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权威期刊" sheetId="3" r:id="rId1"/>
    <sheet name="CSCD CSSCI论文" sheetId="2" r:id="rId2"/>
  </sheets>
  <calcPr calcId="124519"/>
</workbook>
</file>

<file path=xl/sharedStrings.xml><?xml version="1.0" encoding="utf-8"?>
<sst xmlns="http://schemas.openxmlformats.org/spreadsheetml/2006/main" count="2411" uniqueCount="1528">
  <si>
    <t>2015-1</t>
    <phoneticPr fontId="1" type="noConversion"/>
  </si>
  <si>
    <t>理想的英雄与现实的疯子</t>
    <phoneticPr fontId="1" type="noConversion"/>
  </si>
  <si>
    <t>论语体学的认知语言观</t>
    <phoneticPr fontId="1" type="noConversion"/>
  </si>
  <si>
    <t>现代中国儿童文学教育的嬗变与目标选择</t>
  </si>
  <si>
    <t>基于语料库的be going to语法化研究</t>
    <phoneticPr fontId="1" type="noConversion"/>
  </si>
  <si>
    <t>南通大学学报（社会科学版）</t>
    <phoneticPr fontId="1" type="noConversion"/>
  </si>
  <si>
    <t>湖南大学学报（社会科学版）</t>
    <phoneticPr fontId="1" type="noConversion"/>
  </si>
  <si>
    <t>戏剧艺术</t>
    <phoneticPr fontId="1" type="noConversion"/>
  </si>
  <si>
    <t>西北师大学报</t>
    <phoneticPr fontId="1" type="noConversion"/>
  </si>
  <si>
    <t>大学教育科学</t>
    <phoneticPr fontId="1" type="noConversion"/>
  </si>
  <si>
    <t>海南大学学报</t>
    <phoneticPr fontId="1" type="noConversion"/>
  </si>
  <si>
    <t>湖南社会科学</t>
    <phoneticPr fontId="1" type="noConversion"/>
  </si>
  <si>
    <t>湖北社会科学</t>
    <phoneticPr fontId="1" type="noConversion"/>
  </si>
  <si>
    <t>外语学刊</t>
    <phoneticPr fontId="1" type="noConversion"/>
  </si>
  <si>
    <t>学前教育研究</t>
  </si>
  <si>
    <t>ISSN 1009-5675</t>
    <phoneticPr fontId="1" type="noConversion"/>
  </si>
  <si>
    <t>黄坚</t>
    <phoneticPr fontId="1" type="noConversion"/>
  </si>
  <si>
    <t>ISSN 1673-2359</t>
    <phoneticPr fontId="1" type="noConversion"/>
  </si>
  <si>
    <t>黄坚</t>
    <phoneticPr fontId="1" type="noConversion"/>
  </si>
  <si>
    <t>ISSN 1008-1763</t>
    <phoneticPr fontId="1" type="noConversion"/>
  </si>
  <si>
    <t>ISSN 0257-943X</t>
    <phoneticPr fontId="1" type="noConversion"/>
  </si>
  <si>
    <t>ISSN1001-9162</t>
    <phoneticPr fontId="1" type="noConversion"/>
  </si>
  <si>
    <t>段胜峰</t>
    <phoneticPr fontId="1" type="noConversion"/>
  </si>
  <si>
    <t>ISSN 1672-0717</t>
    <phoneticPr fontId="1" type="noConversion"/>
  </si>
  <si>
    <t>ISSN 1004-1710</t>
    <phoneticPr fontId="1" type="noConversion"/>
  </si>
  <si>
    <t>ISSN 1009-5675</t>
    <phoneticPr fontId="1" type="noConversion"/>
  </si>
  <si>
    <t>ISSN 1003-8477</t>
    <phoneticPr fontId="1" type="noConversion"/>
  </si>
  <si>
    <t>柳晓辉</t>
    <phoneticPr fontId="1" type="noConversion"/>
  </si>
  <si>
    <t>ISSN 1000-0100</t>
    <phoneticPr fontId="1" type="noConversion"/>
  </si>
  <si>
    <r>
      <t>ISSN</t>
    </r>
    <r>
      <rPr>
        <sz val="10"/>
        <rFont val="宋体"/>
        <family val="3"/>
        <charset val="134"/>
      </rPr>
      <t xml:space="preserve"> </t>
    </r>
    <r>
      <rPr>
        <sz val="10"/>
        <rFont val="宋体"/>
        <family val="3"/>
        <charset val="134"/>
      </rPr>
      <t xml:space="preserve">1007-8169  </t>
    </r>
    <phoneticPr fontId="1" type="noConversion"/>
  </si>
  <si>
    <t>季红琴</t>
  </si>
  <si>
    <t>ISSN 1000-0100</t>
    <phoneticPr fontId="1" type="noConversion"/>
  </si>
  <si>
    <t>武俊辉(1/2)</t>
    <phoneticPr fontId="1" type="noConversion"/>
  </si>
  <si>
    <t>外语学院</t>
    <phoneticPr fontId="1" type="noConversion"/>
  </si>
  <si>
    <t>蒋中明</t>
  </si>
  <si>
    <t>水利学院</t>
    <phoneticPr fontId="6" type="noConversion"/>
  </si>
  <si>
    <t>坞式船闸底板受力改善措施及其效果分析</t>
  </si>
  <si>
    <t>水利水电技术</t>
  </si>
  <si>
    <t xml:space="preserve">ISSN1000-0860 </t>
  </si>
  <si>
    <t>曹周红</t>
  </si>
  <si>
    <t>泥沙浓缩旋管清液排放口布置形式</t>
  </si>
  <si>
    <t>水利水电科技进展</t>
  </si>
  <si>
    <t xml:space="preserve">ISSN 1006-7647 </t>
  </si>
  <si>
    <t>陈铂</t>
  </si>
  <si>
    <t>Practical evaluation for water utilities in China by using analytic hierarchy process</t>
  </si>
  <si>
    <t>陈宏</t>
  </si>
  <si>
    <t>破乳剂对模拟油田二元复合驱采出水的作用机理</t>
  </si>
  <si>
    <t>海啸波作用下直立堤局部冲刷实验研究</t>
  </si>
  <si>
    <t>海洋通报</t>
  </si>
  <si>
    <t>陈杰</t>
  </si>
  <si>
    <t>围海造陆工程泄水口悬浮物扩散规律分析</t>
  </si>
  <si>
    <t>海洋科学</t>
  </si>
  <si>
    <t>船舶力学</t>
  </si>
  <si>
    <t xml:space="preserve">ISSN1007-7294  </t>
  </si>
  <si>
    <t>程永舟（导师）</t>
  </si>
  <si>
    <t>江心洲型船闸通航安全问题及改善措施研究</t>
  </si>
  <si>
    <t>安全与环境学报</t>
  </si>
  <si>
    <t>胡旭跃</t>
  </si>
  <si>
    <t>前排桩对桥墩周围水流通航条件影响分析</t>
  </si>
  <si>
    <t>水动力学研究与进展</t>
  </si>
  <si>
    <t>船舶螺旋桨射流对湘江河床底泥扰动影响分析</t>
  </si>
  <si>
    <t>长江流域资源与环境</t>
  </si>
  <si>
    <t>波浪动力因素变化对沙质岸滩演变的影响</t>
  </si>
  <si>
    <t>海洋学报</t>
  </si>
  <si>
    <t>蒋昌波</t>
  </si>
  <si>
    <t>不同尺度水平并列气泡运动特性三维数值研究</t>
  </si>
  <si>
    <t>应用基础与工程科学学报</t>
  </si>
  <si>
    <t>多孔混凝土内部孔隙特征研究</t>
  </si>
  <si>
    <t>硅酸盐通报</t>
  </si>
  <si>
    <t>孤立波作用下岸滩剖面变化成因的水动力数值分析</t>
  </si>
  <si>
    <t>孤立波作用下排柱附近流动特性数值分析</t>
  </si>
  <si>
    <t>Simulation of coupled THM process in surrounding rock mass of nuclear waste repository in argillaceous formation</t>
  </si>
  <si>
    <t>中南大学学报（英文版）</t>
  </si>
  <si>
    <t>ISSN2095-2899</t>
  </si>
  <si>
    <t>边坡稳定性分析中的渗透力计算方法考证</t>
  </si>
  <si>
    <t>岩土力学</t>
  </si>
  <si>
    <t>ISSN1000－7598</t>
  </si>
  <si>
    <t>孔隙介质渗透力的细观数值解析</t>
  </si>
  <si>
    <t>岩土体开挖变形的分步模拟方法及其工程应用</t>
  </si>
  <si>
    <t xml:space="preserve">ISSN1000-0860  </t>
  </si>
  <si>
    <t>李毅</t>
  </si>
  <si>
    <t>低水头折线型实用堰泥沙淤积影响研究</t>
  </si>
  <si>
    <t>刘晓平(导师）</t>
  </si>
  <si>
    <t>复杂地基对坞式船闸结构的影响研究</t>
  </si>
  <si>
    <t>水力发电学报</t>
  </si>
  <si>
    <t>ISSN1003-1243</t>
  </si>
  <si>
    <t>土壤大孔隙发育特征对水和溶质输移的影响</t>
  </si>
  <si>
    <t>土壤</t>
  </si>
  <si>
    <t xml:space="preserve">ISSN 0253-9829  </t>
  </si>
  <si>
    <t>康奈尔土壤健康测试系统及其应用</t>
  </si>
  <si>
    <t>土壤通报</t>
  </si>
  <si>
    <t xml:space="preserve">ISSN 0564-3945  </t>
  </si>
  <si>
    <t>入渗水量和试验尺度对土壤水非均匀流动的影响</t>
  </si>
  <si>
    <t>水土保持通报</t>
  </si>
  <si>
    <t xml:space="preserve">ISSN 1000-288X  </t>
  </si>
  <si>
    <t>UV/Fenton氧化处理PVA溶液</t>
  </si>
  <si>
    <t xml:space="preserve">ISSN1673-9108 </t>
  </si>
  <si>
    <t>谭万春</t>
  </si>
  <si>
    <t>磁化调质对活性污泥脱水性能的影响</t>
  </si>
  <si>
    <t>工业水处理</t>
  </si>
  <si>
    <t>谢敏</t>
  </si>
  <si>
    <t>岸礁礁冠对波浪传播变形及增水影响的实验研究</t>
  </si>
  <si>
    <t xml:space="preserve">ISSN1009-5470  </t>
  </si>
  <si>
    <t>姚宇</t>
  </si>
  <si>
    <t>珊瑚岸礁破碎带附近波浪演化实验研究</t>
  </si>
  <si>
    <t xml:space="preserve">ISSN0253-4193  </t>
  </si>
  <si>
    <t>斜坡非淹没刚性植被影响下孤立波爬高的研究</t>
  </si>
  <si>
    <t>水动力学研究与进展A辑</t>
  </si>
  <si>
    <t xml:space="preserve">ISSN1000-4874  </t>
  </si>
  <si>
    <t xml:space="preserve">松软地层防渗灌浆帷幕结构性状实验研究[J]. </t>
  </si>
  <si>
    <t>工程地质学报</t>
  </si>
  <si>
    <t>大开洞对高层建筑风效应的影响研究</t>
  </si>
  <si>
    <t>湖南大学学报(自然科学版)</t>
  </si>
  <si>
    <t>基于超越阈值概率的城市综合体行人高度风环境试验研究</t>
  </si>
  <si>
    <t>工程力学</t>
  </si>
  <si>
    <t>地震工程与工程振动</t>
  </si>
  <si>
    <t>建筑结构</t>
  </si>
  <si>
    <t>前方建筑对高层建筑风压分布的干扰效应研究</t>
  </si>
  <si>
    <t>“对库仑土压力理论的若干修正”的几点补充——兼答复李大钟先生的第2次讨论</t>
    <phoneticPr fontId="6" type="noConversion"/>
  </si>
  <si>
    <t>钢管混凝土拱空间高效双非线性有限元分析</t>
  </si>
  <si>
    <t>高效双非线性平面梁单元算法研究</t>
  </si>
  <si>
    <t>应用力学学报</t>
  </si>
  <si>
    <t>高速公路桥梁随机荷载分布特性研究</t>
  </si>
  <si>
    <t>基于层次分析的石拱桥技术状况评定方法</t>
  </si>
  <si>
    <t>计算力学学报</t>
  </si>
  <si>
    <t>考虑偏心距随机特性的矩形和箱形截面混凝土拱桥可靠度分析</t>
  </si>
  <si>
    <t>土木建筑与环境工程</t>
  </si>
  <si>
    <t>预应力混凝土梁的抗力精细概率模型及可靠度分析</t>
  </si>
  <si>
    <t>基于强度折减和上限有限元的椭圆形毛洞隧道围岩稳定性分析</t>
  </si>
  <si>
    <t>振动与冲击</t>
  </si>
  <si>
    <t>中国市场</t>
  </si>
  <si>
    <t>Wavelet basis construction method based on the separation blast vibration signal</t>
  </si>
  <si>
    <t>ISSN2095-2899</t>
    <phoneticPr fontId="6" type="noConversion"/>
  </si>
  <si>
    <t>模式自适应小波时能密度法及其在延时爆破振动信号分析中的应用</t>
  </si>
  <si>
    <t>煤炭学报</t>
  </si>
  <si>
    <t>凌同华(导师)</t>
  </si>
  <si>
    <t>时频分辨参数优化及爆破振动信号FSWT分析</t>
  </si>
  <si>
    <t>东北大学学报(自然科学版)</t>
  </si>
  <si>
    <t>工业建筑</t>
  </si>
  <si>
    <t>浙江大学学报(工学版)</t>
  </si>
  <si>
    <t>基于模糊聚类理论的公路边坡稳定性分区研究</t>
  </si>
  <si>
    <t>轨索移梁新工艺找形分析与试验研究</t>
  </si>
  <si>
    <t>FRP-混凝土界面损伤演化过程数值模拟</t>
  </si>
  <si>
    <t>彭晖</t>
  </si>
  <si>
    <t>锈蚀光圆钢筋混凝土受弯构件受力性能试验研究</t>
  </si>
  <si>
    <t>实验力学</t>
  </si>
  <si>
    <t>固体力学学报</t>
  </si>
  <si>
    <t>慕课(MOOC)背景下高校思想政治课教学改革研究</t>
  </si>
  <si>
    <t>学术论坛</t>
  </si>
  <si>
    <t>Distribution characteristics and policy implications of territorial development suitability of the Yangtze River Basin</t>
  </si>
  <si>
    <t>ISSN1009-637X</t>
    <phoneticPr fontId="6" type="noConversion"/>
  </si>
  <si>
    <t>唐常春</t>
  </si>
  <si>
    <t>经济地理</t>
  </si>
  <si>
    <t>唐雪松</t>
  </si>
  <si>
    <t>大跨度悬索桥锚跨索股张力计算参数影响分析</t>
  </si>
  <si>
    <t>长安大学学报(自然科学版)</t>
  </si>
  <si>
    <t>大跨度悬索桥索股抗弯刚度对锚跨张力测试精度的影响研究</t>
  </si>
  <si>
    <t>国内外屋顶的绿化设计</t>
  </si>
  <si>
    <t>熊鹰</t>
  </si>
  <si>
    <t>武陵源风景区旅游客流量时空变化与调控对策</t>
  </si>
  <si>
    <t>中国人口.资源与环境</t>
  </si>
  <si>
    <t>光学技术</t>
  </si>
  <si>
    <t>湖南大学学报（自然科学版）</t>
  </si>
  <si>
    <t>ISSN1000-3835</t>
    <phoneticPr fontId="6" type="noConversion"/>
  </si>
  <si>
    <t>随机车流作用下桥梁冲击系数分析</t>
  </si>
  <si>
    <t>岩土工程学报</t>
  </si>
  <si>
    <t>转动弹性约束浅拱的2:1内共振非线性模态</t>
  </si>
  <si>
    <t xml:space="preserve">ISSN1672-7207  </t>
  </si>
  <si>
    <t>曾有艺</t>
  </si>
  <si>
    <t>建筑材料学报</t>
  </si>
  <si>
    <t>陈洁金</t>
    <phoneticPr fontId="6" type="noConversion"/>
  </si>
  <si>
    <t>夏桂云</t>
  </si>
  <si>
    <t>ISSN1002-087X</t>
  </si>
  <si>
    <t>Highly crystalline alumina surface coating from hydrolysis of aluminum isopropoxide on lithium-rich layered oxide</t>
  </si>
  <si>
    <t>Journal of Power Sources</t>
  </si>
  <si>
    <t xml:space="preserve">ISSN0378-7753 </t>
  </si>
  <si>
    <t>热处理对掺Er3+碲酸盐玻璃近红外发光性能的影响</t>
  </si>
  <si>
    <t>ISSN1005-0086</t>
  </si>
  <si>
    <t>成茵（导师）</t>
  </si>
  <si>
    <t>水性聚氨酯乳液包覆硝酸肼镍及其性能研究</t>
  </si>
  <si>
    <t>Transport through a single barrier on monolayer MoS2</t>
  </si>
  <si>
    <t xml:space="preserve">ISSN 0256-307X             </t>
  </si>
  <si>
    <t>添加剂对滑石质瓷坯料料浆性能影响研究</t>
  </si>
  <si>
    <t>非金属矿</t>
  </si>
  <si>
    <t>夏清</t>
  </si>
  <si>
    <t>谢志明</t>
    <phoneticPr fontId="1" type="noConversion"/>
  </si>
  <si>
    <t>经管学院</t>
    <phoneticPr fontId="6" type="noConversion"/>
  </si>
  <si>
    <t>尹筑嘉</t>
    <phoneticPr fontId="1" type="noConversion"/>
  </si>
  <si>
    <t>陈银娥</t>
    <phoneticPr fontId="1" type="noConversion"/>
  </si>
  <si>
    <t>“微笑服务对顾客满意的影响——一个服务质量分类视角”</t>
    <phoneticPr fontId="1" type="noConversion"/>
  </si>
  <si>
    <t>基于团队道德风险模型的担保企业集团激励约束机制研究</t>
    <phoneticPr fontId="1" type="noConversion"/>
  </si>
  <si>
    <t>共享服务中的“其他顾客”如何促进顾客的服务体验？基于人际吸引理论的实证研究</t>
    <phoneticPr fontId="1" type="noConversion"/>
  </si>
  <si>
    <t>“碳关税”开征对湖南出口贸易的影响及对策研究</t>
    <phoneticPr fontId="1" type="noConversion"/>
  </si>
  <si>
    <t>初创小微企业资金管理绩效影响研究</t>
    <phoneticPr fontId="1" type="noConversion"/>
  </si>
  <si>
    <t>在线交易卖家声誉对顾客信任和参与意愿的影响（补登）</t>
    <phoneticPr fontId="1" type="noConversion"/>
  </si>
  <si>
    <t>我国销售电价交叉补贴方式及改革措施——基于上海市电力户控数据的实证分析</t>
    <phoneticPr fontId="1" type="noConversion"/>
  </si>
  <si>
    <t>欧盟对华厂商市场经济地位法理判定之任意性的实证研究</t>
    <phoneticPr fontId="1" type="noConversion"/>
  </si>
  <si>
    <t>绿色供应链管理对制造企业绩效的影响</t>
    <phoneticPr fontId="1" type="noConversion"/>
  </si>
  <si>
    <t>自主配售权、关系投资者与IPO网下配售</t>
    <phoneticPr fontId="1" type="noConversion"/>
  </si>
  <si>
    <t>一股独大不利于公司治理吗？——基于持股模式和两类治理成本的经验证据</t>
    <phoneticPr fontId="1" type="noConversion"/>
  </si>
  <si>
    <t>抵质押物价值折扣率的决定及其敏感性分析</t>
    <phoneticPr fontId="1" type="noConversion"/>
  </si>
  <si>
    <t>制度环境、政府间竞争与地方审计机关效率——基于省际面板数据的空间计量分析</t>
    <phoneticPr fontId="1" type="noConversion"/>
  </si>
  <si>
    <t>地方审计机关产出差异的决定因素——基于回归方程的分解分析</t>
    <phoneticPr fontId="1" type="noConversion"/>
  </si>
  <si>
    <t>内部控制质量、产权性质与企业非效率投资</t>
    <phoneticPr fontId="1" type="noConversion"/>
  </si>
  <si>
    <t>基于期权博弈的PPP项目特许权期决策模型</t>
    <phoneticPr fontId="1" type="noConversion"/>
  </si>
  <si>
    <t>化解产能过剩的国际经济及启示</t>
    <phoneticPr fontId="1" type="noConversion"/>
  </si>
  <si>
    <t>国内外市场需求、空间技术溢出与新型城市化</t>
    <phoneticPr fontId="1" type="noConversion"/>
  </si>
  <si>
    <t>产业关联、空间效应与生产性服务业集聚——基于中国城市面板数据的研究</t>
    <phoneticPr fontId="1" type="noConversion"/>
  </si>
  <si>
    <t>高速公路大气环境影响后评价研究</t>
    <phoneticPr fontId="1" type="noConversion"/>
  </si>
  <si>
    <t>新材料产业技术创新联盟模式研究</t>
    <phoneticPr fontId="1" type="noConversion"/>
  </si>
  <si>
    <t>湖北省农产品加工业全要素生产率变动及聚类分析——基于DEA—Malmquist生产率指数的实证方法</t>
    <phoneticPr fontId="1" type="noConversion"/>
  </si>
  <si>
    <t>微型金融对女性减贫的影响：基于金融赋权视角的分析</t>
    <phoneticPr fontId="1" type="noConversion"/>
  </si>
  <si>
    <t>城镇化建设进程中的资金保障体系构建——基于以现代金融服务为主体的视角</t>
    <phoneticPr fontId="1" type="noConversion"/>
  </si>
  <si>
    <t>战略性新兴产业基地协同技术创新研究</t>
    <phoneticPr fontId="1" type="noConversion"/>
  </si>
  <si>
    <t>教育研究者合作网络的特征挖掘及演化分析—以课程与教学专业为例</t>
    <phoneticPr fontId="1" type="noConversion"/>
  </si>
  <si>
    <t>中国课程与教学论研究前沿的知识图谱分析：2000-2012</t>
    <phoneticPr fontId="1" type="noConversion"/>
  </si>
  <si>
    <t>我国教育经济学作者的影响力：变化与“学派”—基于1980—2010年20种CSSCI刊物的知识图谱分析</t>
    <phoneticPr fontId="1" type="noConversion"/>
  </si>
  <si>
    <t>人力资本及其管理与企业网络能力关系研究</t>
    <phoneticPr fontId="1" type="noConversion"/>
  </si>
  <si>
    <t>生产性服务业对城镇化发展的传导机制与促进作用</t>
    <phoneticPr fontId="1" type="noConversion"/>
  </si>
  <si>
    <t xml:space="preserve"> 经济新常态中的精准扶贫理论与机制创新</t>
  </si>
  <si>
    <t xml:space="preserve">人口年龄结构变化对我国城镇化发展的影响 </t>
    <phoneticPr fontId="1" type="noConversion"/>
  </si>
  <si>
    <t>城市规模、城市建设与生产性服务业集聚——基于中国城市面板数据的空间计量研究</t>
  </si>
  <si>
    <t xml:space="preserve">价值网络视角下的网络零售企业竞争优势来源研究——以京东为例 </t>
  </si>
  <si>
    <t>中国高校学生贷款补贴效率评估</t>
  </si>
  <si>
    <t>教育学博士学位获得者中师承效应的量化研究</t>
  </si>
  <si>
    <t xml:space="preserve">高管薪酬与公司业绩实证研究——以中小企业板上市公司为例 </t>
    <phoneticPr fontId="1" type="noConversion"/>
  </si>
  <si>
    <t>燃料油期货价格波动对我国经济增长的影响</t>
    <phoneticPr fontId="1" type="noConversion"/>
  </si>
  <si>
    <t>华东经济管理</t>
    <phoneticPr fontId="1" type="noConversion"/>
  </si>
  <si>
    <t>管理工程学报</t>
    <phoneticPr fontId="1" type="noConversion"/>
  </si>
  <si>
    <t>营销科学学报</t>
    <phoneticPr fontId="1" type="noConversion"/>
  </si>
  <si>
    <t>湖南科技大学学报：社会科学版</t>
    <phoneticPr fontId="1" type="noConversion"/>
  </si>
  <si>
    <t>财经理论与实践</t>
    <phoneticPr fontId="1" type="noConversion"/>
  </si>
  <si>
    <t>系统工程</t>
    <phoneticPr fontId="1" type="noConversion"/>
  </si>
  <si>
    <t>价格理论与实践</t>
    <phoneticPr fontId="1" type="noConversion"/>
  </si>
  <si>
    <t xml:space="preserve">中南大学学报(社会科学版) </t>
    <phoneticPr fontId="1" type="noConversion"/>
  </si>
  <si>
    <t>外国经济与管理</t>
    <phoneticPr fontId="1" type="noConversion"/>
  </si>
  <si>
    <t>广东财经大学学报</t>
    <phoneticPr fontId="1" type="noConversion"/>
  </si>
  <si>
    <t>会计研究</t>
    <phoneticPr fontId="1" type="noConversion"/>
  </si>
  <si>
    <t>中南大学学报(社会科学版)</t>
    <phoneticPr fontId="1" type="noConversion"/>
  </si>
  <si>
    <t>管理评论</t>
    <phoneticPr fontId="1" type="noConversion"/>
  </si>
  <si>
    <t>经济纵横</t>
    <phoneticPr fontId="1" type="noConversion"/>
  </si>
  <si>
    <t>财经论丛</t>
    <phoneticPr fontId="1" type="noConversion"/>
  </si>
  <si>
    <t>山西财经大学学报</t>
    <phoneticPr fontId="1" type="noConversion"/>
  </si>
  <si>
    <t>公路交通科技</t>
    <phoneticPr fontId="1" type="noConversion"/>
  </si>
  <si>
    <t>江汉论坛</t>
    <phoneticPr fontId="1" type="noConversion"/>
  </si>
  <si>
    <t>福建论坛</t>
    <phoneticPr fontId="1" type="noConversion"/>
  </si>
  <si>
    <t>内蒙古社会科学</t>
    <phoneticPr fontId="1" type="noConversion"/>
  </si>
  <si>
    <t>金融经济学研究</t>
    <phoneticPr fontId="1" type="noConversion"/>
  </si>
  <si>
    <t>湖南师范大学教育科学学报</t>
    <phoneticPr fontId="1" type="noConversion"/>
  </si>
  <si>
    <t>湖南社会科学</t>
    <phoneticPr fontId="1" type="noConversion"/>
  </si>
  <si>
    <t>中国高教研究</t>
    <phoneticPr fontId="1" type="noConversion"/>
  </si>
  <si>
    <t>求索</t>
    <phoneticPr fontId="1" type="noConversion"/>
  </si>
  <si>
    <t>求索</t>
  </si>
  <si>
    <t>湖南社会科学</t>
  </si>
  <si>
    <t>经济地理</t>
    <phoneticPr fontId="1" type="noConversion"/>
  </si>
  <si>
    <t>复旦教育论坛2015-1</t>
  </si>
  <si>
    <t>中国高教研究</t>
  </si>
  <si>
    <t xml:space="preserve">财经理论与实践 </t>
    <phoneticPr fontId="1" type="noConversion"/>
  </si>
  <si>
    <t>统计与决策</t>
    <phoneticPr fontId="1" type="noConversion"/>
  </si>
  <si>
    <t xml:space="preserve">ISSN1007-5097 </t>
    <phoneticPr fontId="1" type="noConversion"/>
  </si>
  <si>
    <t>刘洪深</t>
    <phoneticPr fontId="1" type="noConversion"/>
  </si>
  <si>
    <t>ISSN1004-6002
CN33-1136/N</t>
    <phoneticPr fontId="1" type="noConversion"/>
  </si>
  <si>
    <t>李铁宁</t>
    <phoneticPr fontId="1" type="noConversion"/>
  </si>
  <si>
    <t>ISBN978-7-302-36185-3</t>
    <phoneticPr fontId="1" type="noConversion"/>
  </si>
  <si>
    <t>黎建新</t>
    <phoneticPr fontId="1" type="noConversion"/>
  </si>
  <si>
    <t>ISSN1672-7835</t>
    <phoneticPr fontId="1" type="noConversion"/>
  </si>
  <si>
    <t>李祝平</t>
    <phoneticPr fontId="1" type="noConversion"/>
  </si>
  <si>
    <t>ISSN1003-7217</t>
    <phoneticPr fontId="1" type="noConversion"/>
  </si>
  <si>
    <t xml:space="preserve">ISSN1001-4098 </t>
    <phoneticPr fontId="1" type="noConversion"/>
  </si>
  <si>
    <t>ISSN1003-3971</t>
    <phoneticPr fontId="1" type="noConversion"/>
  </si>
  <si>
    <t>1672-3104</t>
    <phoneticPr fontId="1" type="noConversion"/>
  </si>
  <si>
    <t>ISSN:1003-7217</t>
    <phoneticPr fontId="1" type="noConversion"/>
  </si>
  <si>
    <t>ISSN:1001-4950</t>
    <phoneticPr fontId="1" type="noConversion"/>
  </si>
  <si>
    <t>ISSN 1008-2506</t>
    <phoneticPr fontId="1" type="noConversion"/>
  </si>
  <si>
    <t xml:space="preserve">ISSN1001-4098  </t>
    <phoneticPr fontId="1" type="noConversion"/>
  </si>
  <si>
    <t>张然斌</t>
    <phoneticPr fontId="1" type="noConversion"/>
  </si>
  <si>
    <t xml:space="preserve">ISSN1003-2886  </t>
    <phoneticPr fontId="1" type="noConversion"/>
  </si>
  <si>
    <t>张鼎祖（1/2）</t>
    <phoneticPr fontId="1" type="noConversion"/>
  </si>
  <si>
    <t xml:space="preserve">ISSN1672-3014  </t>
    <phoneticPr fontId="1" type="noConversion"/>
  </si>
  <si>
    <t>ISSN： 1003-1952</t>
  </si>
  <si>
    <t>王治（1）</t>
    <phoneticPr fontId="1" type="noConversion"/>
  </si>
  <si>
    <t>ISSN： 1003-7217</t>
  </si>
  <si>
    <t>CN22-1054F</t>
    <phoneticPr fontId="1" type="noConversion"/>
  </si>
  <si>
    <t>刘建江</t>
    <phoneticPr fontId="1" type="noConversion"/>
  </si>
  <si>
    <t xml:space="preserve">ISSN 1004-4892  </t>
    <phoneticPr fontId="1" type="noConversion"/>
  </si>
  <si>
    <t>洪联英(导师)</t>
    <phoneticPr fontId="1" type="noConversion"/>
  </si>
  <si>
    <t xml:space="preserve">ISSN1007-9556  </t>
  </si>
  <si>
    <t>陈洁</t>
    <phoneticPr fontId="1" type="noConversion"/>
  </si>
  <si>
    <t>ISSN:1002-0268/CN11-2279/U</t>
  </si>
  <si>
    <t>ISSN 1003-7217</t>
    <phoneticPr fontId="1" type="noConversion"/>
  </si>
  <si>
    <t>贺正楚</t>
    <phoneticPr fontId="1" type="noConversion"/>
  </si>
  <si>
    <t>ISSN1003-854X</t>
    <phoneticPr fontId="1" type="noConversion"/>
  </si>
  <si>
    <t>ISSN-1671-8402</t>
    <phoneticPr fontId="1" type="noConversion"/>
  </si>
  <si>
    <t>ISSN1003-5281</t>
    <phoneticPr fontId="1" type="noConversion"/>
  </si>
  <si>
    <t xml:space="preserve">ISSN1003-7217  </t>
  </si>
  <si>
    <t>ISSN1671-6124</t>
    <phoneticPr fontId="1" type="noConversion"/>
  </si>
  <si>
    <t>蒋菲</t>
    <phoneticPr fontId="1" type="noConversion"/>
  </si>
  <si>
    <t>ISSN-1009-5675</t>
    <phoneticPr fontId="1" type="noConversion"/>
  </si>
  <si>
    <t>ISSN1004-3667</t>
    <phoneticPr fontId="1" type="noConversion"/>
  </si>
  <si>
    <t>蒋菲（1/2）</t>
    <phoneticPr fontId="1" type="noConversion"/>
  </si>
  <si>
    <t xml:space="preserve">ISSN1001-490X  </t>
    <phoneticPr fontId="1" type="noConversion"/>
  </si>
  <si>
    <t>邓英</t>
    <phoneticPr fontId="1" type="noConversion"/>
  </si>
  <si>
    <t>ISSN1001-490X</t>
  </si>
  <si>
    <t>梁向东</t>
    <phoneticPr fontId="1" type="noConversion"/>
  </si>
  <si>
    <t>ISSN 1000-8462</t>
    <phoneticPr fontId="1" type="noConversion"/>
  </si>
  <si>
    <t>文先明</t>
    <phoneticPr fontId="1" type="noConversion"/>
  </si>
  <si>
    <t>ISSN 1672-0059</t>
  </si>
  <si>
    <t>黄维</t>
  </si>
  <si>
    <t>ISSN：1004-3667</t>
  </si>
  <si>
    <t xml:space="preserve">ISSN 1002-6487 </t>
    <phoneticPr fontId="1" type="noConversion"/>
  </si>
  <si>
    <t>ATIS对道路网络容量的影响分析</t>
    <phoneticPr fontId="6" type="noConversion"/>
  </si>
  <si>
    <t xml:space="preserve">ISSN1001-4098  </t>
    <phoneticPr fontId="6" type="noConversion"/>
  </si>
  <si>
    <t>黄中祥（导师）</t>
    <phoneticPr fontId="6" type="noConversion"/>
  </si>
  <si>
    <t>ATIS 环境下驾驶员认知负荷研究进展</t>
    <phoneticPr fontId="6" type="noConversion"/>
  </si>
  <si>
    <t>安全与环境学报</t>
    <phoneticPr fontId="6" type="noConversion"/>
  </si>
  <si>
    <t xml:space="preserve">ISSN1009-6094 </t>
    <phoneticPr fontId="6" type="noConversion"/>
  </si>
  <si>
    <t>戢晓峰</t>
    <phoneticPr fontId="6" type="noConversion"/>
  </si>
  <si>
    <t>长大隧道水泥混凝土路面温度影响因素研究</t>
    <phoneticPr fontId="6" type="noConversion"/>
  </si>
  <si>
    <t>江宏</t>
    <phoneticPr fontId="6" type="noConversion"/>
  </si>
  <si>
    <t>ISSN1002-0268</t>
    <phoneticPr fontId="6" type="noConversion"/>
  </si>
  <si>
    <t>李闯民</t>
    <phoneticPr fontId="6" type="noConversion"/>
  </si>
  <si>
    <t>特立尼达湖沥青中沥青材料特性</t>
    <phoneticPr fontId="6" type="noConversion"/>
  </si>
  <si>
    <t>长安大学学报(自然科学版)</t>
    <phoneticPr fontId="6" type="noConversion"/>
  </si>
  <si>
    <t>ISSN1671-8879</t>
    <phoneticPr fontId="6" type="noConversion"/>
  </si>
  <si>
    <t>李平</t>
    <phoneticPr fontId="6" type="noConversion"/>
  </si>
  <si>
    <t>旧水泥混凝土路面弯沉测试的若干问题研究</t>
    <phoneticPr fontId="6" type="noConversion"/>
  </si>
  <si>
    <t>中南大学学报(自然科学版</t>
    <phoneticPr fontId="6" type="noConversion"/>
  </si>
  <si>
    <t xml:space="preserve">ISSN 1672-7207  </t>
    <phoneticPr fontId="6" type="noConversion"/>
  </si>
  <si>
    <t>李盛</t>
    <phoneticPr fontId="6" type="noConversion"/>
  </si>
  <si>
    <t>南方地区混凝土基层沥青路面层间抗剪强度结构系数研究</t>
    <phoneticPr fontId="6" type="noConversion"/>
  </si>
  <si>
    <t>Sasobit对SBS改性沥青性能的影响研究</t>
    <phoneticPr fontId="6" type="noConversion"/>
  </si>
  <si>
    <t>实验力学</t>
    <phoneticPr fontId="6" type="noConversion"/>
  </si>
  <si>
    <t xml:space="preserve">ISSN1001-4888 </t>
    <phoneticPr fontId="6" type="noConversion"/>
  </si>
  <si>
    <t>李雪连</t>
    <phoneticPr fontId="6" type="noConversion"/>
  </si>
  <si>
    <t>Sasobit温拌沥青混合料的施工温度研究</t>
    <phoneticPr fontId="6" type="noConversion"/>
  </si>
  <si>
    <t>Development and Performance Evaluation of New Asphalt Material for the Anti-cracking Layer</t>
    <phoneticPr fontId="6" type="noConversion"/>
  </si>
  <si>
    <t xml:space="preserve">ISSN2095-6215 </t>
    <phoneticPr fontId="6" type="noConversion"/>
  </si>
  <si>
    <t>刘朝晖（导师）</t>
    <phoneticPr fontId="6" type="noConversion"/>
  </si>
  <si>
    <t>不同层间结合状态下刚柔复合式路面的剪应力分析</t>
    <phoneticPr fontId="6" type="noConversion"/>
  </si>
  <si>
    <t>基于客流双向平衡的轨道车站地区用地综合开发模型与算法</t>
    <phoneticPr fontId="6" type="noConversion"/>
  </si>
  <si>
    <t>柳伍生</t>
    <phoneticPr fontId="6" type="noConversion"/>
  </si>
  <si>
    <t>基于二流体模型的交通分析及OD出行时间矩阵</t>
    <phoneticPr fontId="6" type="noConversion"/>
  </si>
  <si>
    <t>卢守峰</t>
    <phoneticPr fontId="6" type="noConversion"/>
  </si>
  <si>
    <t>考虑超车需求的交通流中观模型</t>
    <phoneticPr fontId="6" type="noConversion"/>
  </si>
  <si>
    <t xml:space="preserve"> 欠发达地区技术创新能力评价与培育研究</t>
    <phoneticPr fontId="6" type="noConversion"/>
  </si>
  <si>
    <t>财经理论与实践</t>
    <phoneticPr fontId="6" type="noConversion"/>
  </si>
  <si>
    <t>ISSN 1003-7217</t>
    <phoneticPr fontId="6" type="noConversion"/>
  </si>
  <si>
    <t>卢毅（导师）</t>
    <phoneticPr fontId="6" type="noConversion"/>
  </si>
  <si>
    <t>城市经济发展与交通机动化的动态协整分析</t>
    <phoneticPr fontId="6" type="noConversion"/>
  </si>
  <si>
    <t>城市群综合路网运输通道仿真识别与优化</t>
    <phoneticPr fontId="6" type="noConversion"/>
  </si>
  <si>
    <t>城乡公共交通价格成本补贴联动机制框架研究</t>
    <phoneticPr fontId="6" type="noConversion"/>
  </si>
  <si>
    <t>价格理论与实践</t>
    <phoneticPr fontId="6" type="noConversion"/>
  </si>
  <si>
    <t>ISSN 1003-3971</t>
    <phoneticPr fontId="6" type="noConversion"/>
  </si>
  <si>
    <t>Normalization method for asphalt mixture fatigue equation under different loading frequencies</t>
    <phoneticPr fontId="6" type="noConversion"/>
  </si>
  <si>
    <r>
      <t>ISSN 2095-2899</t>
    </r>
    <r>
      <rPr>
        <sz val="11"/>
        <rFont val="宋体"/>
        <family val="3"/>
        <charset val="134"/>
      </rPr>
      <t/>
    </r>
    <phoneticPr fontId="6" type="noConversion"/>
  </si>
  <si>
    <t>路面漏油污染的光催化降解试验研究</t>
    <phoneticPr fontId="6" type="noConversion"/>
  </si>
  <si>
    <t>环境科学与技术</t>
    <phoneticPr fontId="6" type="noConversion"/>
  </si>
  <si>
    <t>ISSN1003-6504</t>
    <phoneticPr fontId="6" type="noConversion"/>
  </si>
  <si>
    <t>钱国平</t>
    <phoneticPr fontId="6" type="noConversion"/>
  </si>
  <si>
    <t>不同加载模式下沥青混凝土断裂特性研究</t>
    <phoneticPr fontId="6" type="noConversion"/>
  </si>
  <si>
    <t>建筑材料学报</t>
    <phoneticPr fontId="6" type="noConversion"/>
  </si>
  <si>
    <t>ISSN1007-9629</t>
    <phoneticPr fontId="6" type="noConversion"/>
  </si>
  <si>
    <t>田小革</t>
    <phoneticPr fontId="6" type="noConversion"/>
  </si>
  <si>
    <t>老化沥青混合料的松弛模量模型</t>
    <phoneticPr fontId="6" type="noConversion"/>
  </si>
  <si>
    <t>ISSN 1002-0268</t>
    <phoneticPr fontId="6" type="noConversion"/>
  </si>
  <si>
    <t xml:space="preserve">ISSN1000-8993 </t>
    <phoneticPr fontId="6" type="noConversion"/>
  </si>
  <si>
    <t>韦秉旭</t>
    <phoneticPr fontId="6" type="noConversion"/>
  </si>
  <si>
    <t>基于波速的膨胀土损伤变量与抗剪强度的关系研究</t>
    <phoneticPr fontId="6" type="noConversion"/>
  </si>
  <si>
    <t xml:space="preserve">ISSN1002-0268 </t>
    <phoneticPr fontId="6" type="noConversion"/>
  </si>
  <si>
    <t>膨胀土裂隙定量化基本指标研究</t>
    <phoneticPr fontId="6" type="noConversion"/>
  </si>
  <si>
    <t>水文地质工程地质</t>
    <phoneticPr fontId="6" type="noConversion"/>
  </si>
  <si>
    <t xml:space="preserve">ISSN1000-3665 </t>
    <phoneticPr fontId="6" type="noConversion"/>
  </si>
  <si>
    <t>压实膨胀土表面裂隙发育规律及与强度关系研究</t>
    <phoneticPr fontId="6" type="noConversion"/>
  </si>
  <si>
    <t>一种基于频谱分析和AR补偿的对流层延迟预报模型</t>
    <phoneticPr fontId="6" type="noConversion"/>
  </si>
  <si>
    <t>大 地 测 量 与 地 球 动 力 学</t>
    <phoneticPr fontId="6" type="noConversion"/>
  </si>
  <si>
    <t xml:space="preserve">ISSN 1671-5942  </t>
    <phoneticPr fontId="6" type="noConversion"/>
  </si>
  <si>
    <t>闻德保（导师）</t>
    <phoneticPr fontId="6" type="noConversion"/>
  </si>
  <si>
    <t>CRInSAR与PSInSAR融合探测地表线性变形速率</t>
    <phoneticPr fontId="6" type="noConversion"/>
  </si>
  <si>
    <t>大地测量与地球动力学</t>
    <phoneticPr fontId="6" type="noConversion"/>
  </si>
  <si>
    <t>邢学敏</t>
    <phoneticPr fontId="6" type="noConversion"/>
  </si>
  <si>
    <t>基于开放云平台的空间信息处理服务</t>
    <phoneticPr fontId="6" type="noConversion"/>
  </si>
  <si>
    <t>工程勘察</t>
    <phoneticPr fontId="6" type="noConversion"/>
  </si>
  <si>
    <t>ISSN： 1000-1433</t>
    <phoneticPr fontId="6" type="noConversion"/>
  </si>
  <si>
    <t>徐卓揆</t>
    <phoneticPr fontId="6" type="noConversion"/>
  </si>
  <si>
    <t>土工格栅反包加筋支护膨胀土堑坡的工作机理</t>
    <phoneticPr fontId="6" type="noConversion"/>
  </si>
  <si>
    <t>ISSN1002-0268</t>
    <phoneticPr fontId="6" type="noConversion"/>
  </si>
  <si>
    <t>杨和平</t>
    <phoneticPr fontId="6" type="noConversion"/>
  </si>
  <si>
    <t>常规公交线网的低碳双层优化模型</t>
    <phoneticPr fontId="6" type="noConversion"/>
  </si>
  <si>
    <t>杨明</t>
    <phoneticPr fontId="6" type="noConversion"/>
  </si>
  <si>
    <t xml:space="preserve">ISSN 1005-9784 </t>
    <phoneticPr fontId="6" type="noConversion"/>
  </si>
  <si>
    <t>张军辉</t>
    <phoneticPr fontId="6" type="noConversion"/>
  </si>
  <si>
    <t>制图综合中河流与建筑物拓扑冲突处理方法</t>
    <phoneticPr fontId="6" type="noConversion"/>
  </si>
  <si>
    <t xml:space="preserve">ISSN 1002-8331 </t>
    <phoneticPr fontId="6" type="noConversion"/>
  </si>
  <si>
    <t>赵彬彬</t>
    <phoneticPr fontId="6" type="noConversion"/>
  </si>
  <si>
    <t>湖南省高速公路路面使用性能衰变模型</t>
    <phoneticPr fontId="6" type="noConversion"/>
  </si>
  <si>
    <t>中南大学学报(自然科学版)</t>
    <phoneticPr fontId="6" type="noConversion"/>
  </si>
  <si>
    <t>郑健龙（导师）</t>
    <phoneticPr fontId="6" type="noConversion"/>
  </si>
  <si>
    <t>考虑加载速率的级配碎石三轴压缩强度特性</t>
    <phoneticPr fontId="6" type="noConversion"/>
  </si>
  <si>
    <t>周科峰</t>
    <phoneticPr fontId="6" type="noConversion"/>
  </si>
  <si>
    <t>300MW燃煤锅炉机组超细颗粒聚并器的实验研究</t>
    <phoneticPr fontId="6" type="noConversion"/>
  </si>
  <si>
    <t>环境工程学报</t>
    <phoneticPr fontId="6" type="noConversion"/>
  </si>
  <si>
    <t>ISSN1673-9108</t>
    <phoneticPr fontId="6" type="noConversion"/>
  </si>
  <si>
    <t>陈冬林（导师）</t>
    <phoneticPr fontId="6" type="noConversion"/>
  </si>
  <si>
    <t>能动学院</t>
    <phoneticPr fontId="6" type="noConversion"/>
  </si>
  <si>
    <t>典型非圆形入口自激抖动射流燃烧器的研究</t>
    <phoneticPr fontId="6" type="noConversion"/>
  </si>
  <si>
    <t>四川大学学报</t>
    <phoneticPr fontId="6" type="noConversion"/>
  </si>
  <si>
    <t>ISSN0490-6756</t>
    <phoneticPr fontId="6" type="noConversion"/>
  </si>
  <si>
    <t>钒基活化液增活V2O5-WO3-MoO3/TiO2催化剂的实验研究</t>
    <phoneticPr fontId="6" type="noConversion"/>
  </si>
  <si>
    <t>超声波频率对除垢范围及除垢效率的影响</t>
    <phoneticPr fontId="6" type="noConversion"/>
  </si>
  <si>
    <t>化工进展</t>
    <phoneticPr fontId="6" type="noConversion"/>
  </si>
  <si>
    <t>ISSN 1000-6613</t>
    <phoneticPr fontId="6" type="noConversion"/>
  </si>
  <si>
    <t>傅俊萍</t>
    <phoneticPr fontId="6" type="noConversion"/>
  </si>
  <si>
    <t>“燃油锅炉油雾燃烧过程中碳烟的排放特性”</t>
    <phoneticPr fontId="6" type="noConversion"/>
  </si>
  <si>
    <t>过程工程学报</t>
    <phoneticPr fontId="6" type="noConversion"/>
  </si>
  <si>
    <t xml:space="preserve">ISSN1009-606X  </t>
    <phoneticPr fontId="6" type="noConversion"/>
  </si>
  <si>
    <t>何金桥</t>
    <phoneticPr fontId="6" type="noConversion"/>
  </si>
  <si>
    <t>不同氧浓度下脱脂餐厨垃圾燃烧特性及动力学研究</t>
    <phoneticPr fontId="6" type="noConversion"/>
  </si>
  <si>
    <t xml:space="preserve">ISSN1673-9108  </t>
    <phoneticPr fontId="6" type="noConversion"/>
  </si>
  <si>
    <t xml:space="preserve">刘亮 </t>
    <phoneticPr fontId="6" type="noConversion"/>
  </si>
  <si>
    <t>β-O-4型木质素二聚体高温蒸汽气化机理的理论研究</t>
    <phoneticPr fontId="6" type="noConversion"/>
  </si>
  <si>
    <t>材料导报</t>
    <phoneticPr fontId="6" type="noConversion"/>
  </si>
  <si>
    <t xml:space="preserve">ISSN1005-023X  </t>
    <phoneticPr fontId="6" type="noConversion"/>
  </si>
  <si>
    <t>刘亮（导师）</t>
    <phoneticPr fontId="6" type="noConversion"/>
  </si>
  <si>
    <t>基于代转角测量的水轮机桨叶开口调整研究</t>
    <phoneticPr fontId="6" type="noConversion"/>
  </si>
  <si>
    <t>水力发电学报</t>
    <phoneticPr fontId="6" type="noConversion"/>
  </si>
  <si>
    <t>ISSN 1003-1243</t>
    <phoneticPr fontId="6" type="noConversion"/>
  </si>
  <si>
    <t>刘忠</t>
    <phoneticPr fontId="6" type="noConversion"/>
  </si>
  <si>
    <t>离心泵空化状态下声发射信号的小波能量特征</t>
    <phoneticPr fontId="6" type="noConversion"/>
  </si>
  <si>
    <t>农业工程学报</t>
    <phoneticPr fontId="6" type="noConversion"/>
  </si>
  <si>
    <t>ISSN 1002-6819</t>
    <phoneticPr fontId="6" type="noConversion"/>
  </si>
  <si>
    <t>木质素热裂解特性及动力学研究</t>
    <phoneticPr fontId="6" type="noConversion"/>
  </si>
  <si>
    <t>西北大学学报</t>
    <phoneticPr fontId="6" type="noConversion"/>
  </si>
  <si>
    <t xml:space="preserve">ISSN1000-274X </t>
    <phoneticPr fontId="6" type="noConversion"/>
  </si>
  <si>
    <t>田红（导师）</t>
    <phoneticPr fontId="6" type="noConversion"/>
  </si>
  <si>
    <t>半纤维素高温纯蒸汽气化微观反应机理研究</t>
    <phoneticPr fontId="6" type="noConversion"/>
  </si>
  <si>
    <t>热能动力工程</t>
    <phoneticPr fontId="6" type="noConversion"/>
  </si>
  <si>
    <t xml:space="preserve">ISSN1001-2060  </t>
    <phoneticPr fontId="6" type="noConversion"/>
  </si>
  <si>
    <t>田红导师）</t>
    <phoneticPr fontId="6" type="noConversion"/>
  </si>
  <si>
    <t>基于空调能量回收的平板热管传热性能</t>
    <phoneticPr fontId="6" type="noConversion"/>
  </si>
  <si>
    <t>中南大学学报（自科版）</t>
    <phoneticPr fontId="6" type="noConversion"/>
  </si>
  <si>
    <t>ISSN1672-7207</t>
    <phoneticPr fontId="6" type="noConversion"/>
  </si>
  <si>
    <t>夏侯国伟</t>
    <phoneticPr fontId="6" type="noConversion"/>
  </si>
  <si>
    <t>高灰煤中矿物质及碳结构的振动光谱分析</t>
    <phoneticPr fontId="6" type="noConversion"/>
  </si>
  <si>
    <t>燃料化学学报</t>
    <phoneticPr fontId="6" type="noConversion"/>
  </si>
  <si>
    <t>ISSN0253-2409</t>
    <phoneticPr fontId="6" type="noConversion"/>
  </si>
  <si>
    <t>尹艳山</t>
    <phoneticPr fontId="6" type="noConversion"/>
  </si>
  <si>
    <t>木质纤维类生活垃圾热解过程矿物质和碳结构的演化规律</t>
    <phoneticPr fontId="6" type="noConversion"/>
  </si>
  <si>
    <t>热解温度对无烟煤焦微观结构和脱硝特性的影响</t>
    <phoneticPr fontId="6" type="noConversion"/>
  </si>
  <si>
    <t>ISSN1000-6613</t>
    <phoneticPr fontId="6" type="noConversion"/>
  </si>
  <si>
    <t>局部波动特征分解及其在齿轮包络分析中的应用</t>
    <phoneticPr fontId="6" type="noConversion"/>
  </si>
  <si>
    <t>振动工程学报</t>
    <phoneticPr fontId="6" type="noConversion"/>
  </si>
  <si>
    <t>ISSN1004-4523</t>
    <phoneticPr fontId="6" type="noConversion"/>
  </si>
  <si>
    <t>张亢</t>
    <phoneticPr fontId="6" type="noConversion"/>
  </si>
  <si>
    <t>2015/6</t>
    <phoneticPr fontId="6" type="noConversion"/>
  </si>
  <si>
    <t>贺尚红（导师）</t>
    <phoneticPr fontId="6" type="noConversion"/>
  </si>
  <si>
    <t>纯电动汽车车身多目标拓扑优化设计</t>
    <phoneticPr fontId="6" type="noConversion"/>
  </si>
  <si>
    <t>大连理工大学学报</t>
    <phoneticPr fontId="6" type="noConversion"/>
  </si>
  <si>
    <t>雷正保</t>
    <phoneticPr fontId="6" type="noConversion"/>
  </si>
  <si>
    <t>纯电动汽车正面碰撞相容性车头拓扑优化设计</t>
    <phoneticPr fontId="6" type="noConversion"/>
  </si>
  <si>
    <t>计算力学学报</t>
    <phoneticPr fontId="6" type="noConversion"/>
  </si>
  <si>
    <t>基于大客车碰撞分析的新型PVC护栏梁板拓扑优化</t>
    <phoneticPr fontId="6" type="noConversion"/>
  </si>
  <si>
    <t>振动与冲击</t>
    <phoneticPr fontId="6" type="noConversion"/>
  </si>
  <si>
    <t>基于变传动比的后轮主动转向控制方法研究</t>
    <phoneticPr fontId="6" type="noConversion"/>
  </si>
  <si>
    <t>雷正保(导师)</t>
    <phoneticPr fontId="6" type="noConversion"/>
  </si>
  <si>
    <t>毛聪</t>
    <phoneticPr fontId="6" type="noConversion"/>
  </si>
  <si>
    <t>张志勇</t>
    <phoneticPr fontId="6" type="noConversion"/>
  </si>
  <si>
    <t>刘文军</t>
    <phoneticPr fontId="6" type="noConversion"/>
  </si>
  <si>
    <t xml:space="preserve">ISSN1673-9108 </t>
    <phoneticPr fontId="6" type="noConversion"/>
  </si>
  <si>
    <t xml:space="preserve"> 2015/12/15</t>
    <phoneticPr fontId="6" type="noConversion"/>
  </si>
  <si>
    <t>ISSN1001-6392</t>
    <phoneticPr fontId="6" type="noConversion"/>
  </si>
  <si>
    <t xml:space="preserve">ISSN1000-3096 </t>
    <phoneticPr fontId="6" type="noConversion"/>
  </si>
  <si>
    <t>新型透空板式防波堤消浪效果试验研究</t>
    <phoneticPr fontId="6" type="noConversion"/>
  </si>
  <si>
    <t>ISSN1009-6094</t>
  </si>
  <si>
    <t xml:space="preserve">ISSN1000-4874 </t>
  </si>
  <si>
    <t>ISSN1004-8227</t>
    <phoneticPr fontId="6" type="noConversion"/>
  </si>
  <si>
    <t>胡旭跃（导师）</t>
    <phoneticPr fontId="6" type="noConversion"/>
  </si>
  <si>
    <t xml:space="preserve">ISSN 0253-4193  </t>
    <phoneticPr fontId="6" type="noConversion"/>
  </si>
  <si>
    <t xml:space="preserve">ISSN1005-0930  </t>
    <phoneticPr fontId="6" type="noConversion"/>
  </si>
  <si>
    <t xml:space="preserve">ISSN 1001-1625 </t>
    <phoneticPr fontId="6" type="noConversion"/>
  </si>
  <si>
    <t xml:space="preserve">ISSN 1000-4874  </t>
    <phoneticPr fontId="6" type="noConversion"/>
  </si>
  <si>
    <t xml:space="preserve">ISSN1008-973X </t>
    <phoneticPr fontId="6" type="noConversion"/>
  </si>
  <si>
    <t>盛丰（导师）</t>
    <phoneticPr fontId="6" type="noConversion"/>
  </si>
  <si>
    <t xml:space="preserve">ISSN1004-9665 </t>
    <phoneticPr fontId="6" type="noConversion"/>
  </si>
  <si>
    <t>张贵金</t>
    <phoneticPr fontId="6" type="noConversion"/>
  </si>
  <si>
    <t>下穿既有桥梁隧道施工风险定量评估方法</t>
    <phoneticPr fontId="6" type="noConversion"/>
  </si>
  <si>
    <t xml:space="preserve">ISSN1672-7202  </t>
    <phoneticPr fontId="6" type="noConversion"/>
  </si>
  <si>
    <t>“对库仑土压力理论的若干修正”再讨论的回复</t>
    <phoneticPr fontId="6" type="noConversion"/>
  </si>
  <si>
    <t>带刚臂的平面抛物线索元精细几何非线性分析</t>
    <phoneticPr fontId="6" type="noConversion"/>
  </si>
  <si>
    <t>长安大学学报(自然科学版)</t>
    <phoneticPr fontId="6" type="noConversion"/>
  </si>
  <si>
    <t xml:space="preserve">ISSN1671-8879 </t>
    <phoneticPr fontId="6" type="noConversion"/>
  </si>
  <si>
    <t>邓继华</t>
    <phoneticPr fontId="6" type="noConversion"/>
  </si>
  <si>
    <t xml:space="preserve">ISSN1000-4939  </t>
    <phoneticPr fontId="6" type="noConversion"/>
  </si>
  <si>
    <t>几何非线性与徐变共同作用下三维杆系结构有限元分析</t>
    <phoneticPr fontId="6" type="noConversion"/>
  </si>
  <si>
    <t>预应力混凝土梁双非线性分析的混合壳单元模型简</t>
    <phoneticPr fontId="6" type="noConversion"/>
  </si>
  <si>
    <t>运行状态下超大型冷却塔内表面风荷载的数值模拟研究</t>
    <phoneticPr fontId="6" type="noConversion"/>
  </si>
  <si>
    <t>湖南大学学报(自然科学版)</t>
    <phoneticPr fontId="6" type="noConversion"/>
  </si>
  <si>
    <t>董国朝</t>
    <phoneticPr fontId="6" type="noConversion"/>
  </si>
  <si>
    <t>桥梁抖振力空间相关性对风-车-桥耦合动力响应的影响</t>
    <phoneticPr fontId="6" type="noConversion"/>
  </si>
  <si>
    <t>ISSN 1001-960X</t>
    <phoneticPr fontId="6" type="noConversion"/>
  </si>
  <si>
    <t>蒋田勇</t>
    <phoneticPr fontId="6" type="noConversion"/>
  </si>
  <si>
    <t>基于多线性支持向量机的样本点正确分类与复杂失效方程稳步模拟</t>
    <phoneticPr fontId="6" type="noConversion"/>
  </si>
  <si>
    <t xml:space="preserve">ISSN1007-4708  </t>
    <phoneticPr fontId="6" type="noConversion"/>
  </si>
  <si>
    <t>蒋友宝</t>
    <phoneticPr fontId="6" type="noConversion"/>
  </si>
  <si>
    <t>全跨和半跨荷载组合下两铰抛物线钢拱平面内承载力计算方法对比</t>
    <phoneticPr fontId="6" type="noConversion"/>
  </si>
  <si>
    <t xml:space="preserve">ISSN1674-4764  </t>
    <phoneticPr fontId="6" type="noConversion"/>
  </si>
  <si>
    <t xml:space="preserve">ISSN1000-8993  </t>
    <phoneticPr fontId="6" type="noConversion"/>
  </si>
  <si>
    <t>带悬挑人行道板流线型箱梁涡振性能研究</t>
    <phoneticPr fontId="6" type="noConversion"/>
  </si>
  <si>
    <t>李春光</t>
    <phoneticPr fontId="6" type="noConversion"/>
  </si>
  <si>
    <t>既有砖砌体现场砂浆强度试验研究</t>
    <phoneticPr fontId="6" type="noConversion"/>
  </si>
  <si>
    <t>梁建国</t>
    <phoneticPr fontId="6" type="noConversion"/>
  </si>
  <si>
    <t>建筑设计与建筑技术系列课程整合研究与实践</t>
    <phoneticPr fontId="6" type="noConversion"/>
  </si>
  <si>
    <t xml:space="preserve">ISSN1005-6432  </t>
    <phoneticPr fontId="6" type="noConversion"/>
  </si>
  <si>
    <t>梁智尧</t>
    <phoneticPr fontId="6" type="noConversion"/>
  </si>
  <si>
    <t>ISSN2095-2899</t>
    <phoneticPr fontId="6" type="noConversion"/>
  </si>
  <si>
    <t>凌同华</t>
    <phoneticPr fontId="6" type="noConversion"/>
  </si>
  <si>
    <t>ISSN0253-9993</t>
    <phoneticPr fontId="6" type="noConversion"/>
  </si>
  <si>
    <t>ISSN1005-3026</t>
    <phoneticPr fontId="6" type="noConversion"/>
  </si>
  <si>
    <t>Strategic Planning Approach for Creating Resilient City</t>
    <phoneticPr fontId="6" type="noConversion"/>
  </si>
  <si>
    <t>China City Planning Review（中国城市规划）英文版</t>
    <phoneticPr fontId="6" type="noConversion"/>
  </si>
  <si>
    <t>ISSN1002-8447</t>
    <phoneticPr fontId="6" type="noConversion"/>
  </si>
  <si>
    <t>基于健康监测的自锚式悬索桥钢箱梁细节疲劳可靠度研究</t>
    <phoneticPr fontId="6" type="noConversion"/>
  </si>
  <si>
    <t>基于一阶薄壁梁理论的开口截面剪应力不均匀系数的精确计算</t>
    <phoneticPr fontId="6" type="noConversion"/>
  </si>
  <si>
    <t>ISSN1000-8993</t>
    <phoneticPr fontId="6" type="noConversion"/>
  </si>
  <si>
    <t>基于更新支持向量的大跨度斜拉桥体系可靠度分析</t>
    <phoneticPr fontId="6" type="noConversion"/>
  </si>
  <si>
    <t>刘扬</t>
    <phoneticPr fontId="6" type="noConversion"/>
  </si>
  <si>
    <t>结构体系可靠度分析的改进支持向量回归</t>
    <phoneticPr fontId="6" type="noConversion"/>
  </si>
  <si>
    <t xml:space="preserve">ISSN1008-973X  </t>
    <phoneticPr fontId="6" type="noConversion"/>
  </si>
  <si>
    <t>预应力CFRP板加固混凝土梁桥的可靠度分析</t>
    <phoneticPr fontId="6" type="noConversion"/>
  </si>
  <si>
    <t xml:space="preserve">ISSN1002-0268  </t>
    <phoneticPr fontId="6" type="noConversion"/>
  </si>
  <si>
    <t>刘扬（导师）</t>
    <phoneticPr fontId="6" type="noConversion"/>
  </si>
  <si>
    <t>柳厚祥</t>
    <phoneticPr fontId="6" type="noConversion"/>
  </si>
  <si>
    <t>潘权</t>
    <phoneticPr fontId="6" type="noConversion"/>
  </si>
  <si>
    <t>基于可靠性建模的混凝土泵车结构臂可再制造性评估</t>
    <phoneticPr fontId="6" type="noConversion"/>
  </si>
  <si>
    <t xml:space="preserve">ISSN1006-2343  </t>
    <phoneticPr fontId="6" type="noConversion"/>
  </si>
  <si>
    <t>模态共振液压脉动衰减器仿真与实验研究</t>
    <phoneticPr fontId="6" type="noConversion"/>
  </si>
  <si>
    <t xml:space="preserve">ISSN1003-8724  </t>
    <phoneticPr fontId="6" type="noConversion"/>
  </si>
  <si>
    <t>冻融循环和界面持续应力作用下CFRP-混凝土界面的粘结性能研究</t>
    <phoneticPr fontId="6" type="noConversion"/>
  </si>
  <si>
    <t>彭晖（导师）</t>
    <phoneticPr fontId="6" type="noConversion"/>
  </si>
  <si>
    <t>升温条件下偏高岭土基地质聚合物粘结剂的粘结性能研究</t>
    <phoneticPr fontId="6" type="noConversion"/>
  </si>
  <si>
    <t xml:space="preserve">ISSN1001-4888  </t>
    <phoneticPr fontId="6" type="noConversion"/>
  </si>
  <si>
    <t>锚贴钢板加固锈蚀钢筋混凝土梁试验研究</t>
    <phoneticPr fontId="6" type="noConversion"/>
  </si>
  <si>
    <t>彭建新</t>
    <phoneticPr fontId="6" type="noConversion"/>
  </si>
  <si>
    <t>轴向功能梯度变截面梁的自由振动研究</t>
    <phoneticPr fontId="6" type="noConversion"/>
  </si>
  <si>
    <t xml:space="preserve">ISSN0254-7805  </t>
    <phoneticPr fontId="6" type="noConversion"/>
  </si>
  <si>
    <t>彭旭龙（导师）</t>
    <phoneticPr fontId="6" type="noConversion"/>
  </si>
  <si>
    <t>基于改进Hilbert-Huang变换的结构损伤识别方法研究</t>
    <phoneticPr fontId="6" type="noConversion"/>
  </si>
  <si>
    <t>任宜春</t>
    <phoneticPr fontId="6" type="noConversion"/>
  </si>
  <si>
    <t>论依法治国与社会主义核心价值观辨证统一</t>
    <phoneticPr fontId="6" type="noConversion"/>
  </si>
  <si>
    <t>社会科学家</t>
    <phoneticPr fontId="6" type="noConversion"/>
  </si>
  <si>
    <t>ISSN1002-3240</t>
    <phoneticPr fontId="6" type="noConversion"/>
  </si>
  <si>
    <t>施一满</t>
    <phoneticPr fontId="6" type="noConversion"/>
  </si>
  <si>
    <t>ISSN1004-4434</t>
    <phoneticPr fontId="6" type="noConversion"/>
  </si>
  <si>
    <t>Journal of Geographical Sciences（地理学报）英文版</t>
    <phoneticPr fontId="6" type="noConversion"/>
  </si>
  <si>
    <t>长江流域主体功能区建设的政府绩效考核体系建构</t>
    <phoneticPr fontId="6" type="noConversion"/>
  </si>
  <si>
    <t>ISSN1000-8462</t>
    <phoneticPr fontId="6" type="noConversion"/>
  </si>
  <si>
    <t>I型裂纹尖端约束应力区模型及其解析解</t>
    <phoneticPr fontId="6" type="noConversion"/>
  </si>
  <si>
    <t xml:space="preserve">ISSN1000-4939  </t>
    <phoneticPr fontId="6" type="noConversion"/>
  </si>
  <si>
    <t>唐雪松（导师）</t>
    <phoneticPr fontId="6" type="noConversion"/>
  </si>
  <si>
    <t>王达</t>
    <phoneticPr fontId="6" type="noConversion"/>
  </si>
  <si>
    <t>大跨度悬索桥施工期主缆索股线形区域分段控制法</t>
    <phoneticPr fontId="6" type="noConversion"/>
  </si>
  <si>
    <t xml:space="preserve">ISSN1007-4708  </t>
    <phoneticPr fontId="6" type="noConversion"/>
  </si>
  <si>
    <t>锈蚀PC构件剩余预加力计算方法</t>
    <phoneticPr fontId="6" type="noConversion"/>
  </si>
  <si>
    <t xml:space="preserve">ISSN1002-848X  </t>
    <phoneticPr fontId="6" type="noConversion"/>
  </si>
  <si>
    <t>王磊（导师）</t>
    <phoneticPr fontId="6" type="noConversion"/>
  </si>
  <si>
    <t>基于土体非线性性质的土-堆石坝动力相互作用(SRDI)体系的动力特性</t>
    <phoneticPr fontId="6" type="noConversion"/>
  </si>
  <si>
    <t>中南大学学报（自然科学版）</t>
    <phoneticPr fontId="6" type="noConversion"/>
  </si>
  <si>
    <t xml:space="preserve">ISSN1672-7202  </t>
    <phoneticPr fontId="6" type="noConversion"/>
  </si>
  <si>
    <t>夏栋舟</t>
    <phoneticPr fontId="6" type="noConversion"/>
  </si>
  <si>
    <t>考虑剪力墙剪切变形影响的框架-剪力墙结构分析的传递矩阵法</t>
    <phoneticPr fontId="6" type="noConversion"/>
  </si>
  <si>
    <t>工业建筑</t>
    <phoneticPr fontId="6" type="noConversion"/>
  </si>
  <si>
    <t>非线性Winkler地基上矩形薄板在移动荷载作用下的非线性动力分析</t>
    <phoneticPr fontId="6" type="noConversion"/>
  </si>
  <si>
    <t>肖勇刚</t>
    <phoneticPr fontId="6" type="noConversion"/>
  </si>
  <si>
    <t>Journal of Geographical Sciences（地理学报）英文版</t>
    <phoneticPr fontId="6" type="noConversion"/>
  </si>
  <si>
    <t>ISSN1009-637X</t>
    <phoneticPr fontId="6" type="noConversion"/>
  </si>
  <si>
    <t>ISSN1000-8462</t>
    <phoneticPr fontId="6" type="noConversion"/>
  </si>
  <si>
    <t>熊鹰</t>
    <phoneticPr fontId="6" type="noConversion"/>
  </si>
  <si>
    <t>张家界市旅游-经济-生态环境协调发展综合评价</t>
    <phoneticPr fontId="6" type="noConversion"/>
  </si>
  <si>
    <t xml:space="preserve">ISSN1002-2104  </t>
    <phoneticPr fontId="6" type="noConversion"/>
  </si>
  <si>
    <t>梯度-曲面拟合法的亚像素位移测量算法</t>
    <phoneticPr fontId="6" type="noConversion"/>
  </si>
  <si>
    <t xml:space="preserve">ISSN1002-1582  </t>
    <phoneticPr fontId="6" type="noConversion"/>
  </si>
  <si>
    <t>徐飞鸿</t>
    <phoneticPr fontId="6" type="noConversion"/>
  </si>
  <si>
    <t>产业转移与城镇空间协同发展研究——以珠三角为例</t>
    <phoneticPr fontId="6" type="noConversion"/>
  </si>
  <si>
    <t xml:space="preserve">ISSN1000-8462  </t>
    <phoneticPr fontId="6" type="noConversion"/>
  </si>
  <si>
    <t>轨索移梁新工艺力学特性分析与试验研究</t>
    <phoneticPr fontId="6" type="noConversion"/>
  </si>
  <si>
    <t xml:space="preserve">ISSN1674-2974  </t>
    <phoneticPr fontId="6" type="noConversion"/>
  </si>
  <si>
    <t>颜东煌</t>
    <phoneticPr fontId="6" type="noConversion"/>
  </si>
  <si>
    <t>下穿高压输电塔大跨度隧道结构监测中传感器的应用</t>
    <phoneticPr fontId="6" type="noConversion"/>
  </si>
  <si>
    <t>传感器与微系统</t>
    <phoneticPr fontId="6" type="noConversion"/>
  </si>
  <si>
    <t xml:space="preserve">ISSN1000-9787 </t>
    <phoneticPr fontId="6" type="noConversion"/>
  </si>
  <si>
    <t>晏莉</t>
    <phoneticPr fontId="6" type="noConversion"/>
  </si>
  <si>
    <t>电－热－力载下BNNTs增强压电板的非线性动力响应</t>
    <phoneticPr fontId="6" type="noConversion"/>
  </si>
  <si>
    <t>ISSN1000-3835</t>
    <phoneticPr fontId="6" type="noConversion"/>
  </si>
  <si>
    <t>杨金花</t>
    <phoneticPr fontId="6" type="noConversion"/>
  </si>
  <si>
    <t>殷新锋</t>
    <phoneticPr fontId="6" type="noConversion"/>
  </si>
  <si>
    <t>山区桩柱式桥梁基桩水平变形可靠性分析研究</t>
    <phoneticPr fontId="6" type="noConversion"/>
  </si>
  <si>
    <t xml:space="preserve">ISSN1000-4548  </t>
    <phoneticPr fontId="6" type="noConversion"/>
  </si>
  <si>
    <t>尹平保</t>
    <phoneticPr fontId="6" type="noConversion"/>
  </si>
  <si>
    <t>锚贴钢板加固RC锈蚀梁承载力计算方法与试验研究</t>
    <phoneticPr fontId="6" type="noConversion"/>
  </si>
  <si>
    <t>工程力学</t>
    <phoneticPr fontId="6" type="noConversion"/>
  </si>
  <si>
    <t>ISSN1000-4750</t>
    <phoneticPr fontId="6" type="noConversion"/>
  </si>
  <si>
    <t>胶层厚度对CFRP板材与混凝土界面黏结性能影响</t>
    <phoneticPr fontId="6" type="noConversion"/>
  </si>
  <si>
    <t>张建仁（导师）</t>
    <phoneticPr fontId="6" type="noConversion"/>
  </si>
  <si>
    <t>考虑二次受力状态下钢板加固锈蚀RC梁抗弯刚度计算方法和试验研究</t>
    <phoneticPr fontId="6" type="noConversion"/>
  </si>
  <si>
    <t>复合桩基重复加卸载过程中侧向约束桩变位规律试验研究</t>
    <phoneticPr fontId="6" type="noConversion"/>
  </si>
  <si>
    <t xml:space="preserve">ISSN1000-7598  </t>
    <phoneticPr fontId="6" type="noConversion"/>
  </si>
  <si>
    <t>周德泉</t>
    <phoneticPr fontId="6" type="noConversion"/>
  </si>
  <si>
    <t>骨料对混凝土力学性能的影响分析</t>
    <phoneticPr fontId="6" type="noConversion"/>
  </si>
  <si>
    <t xml:space="preserve">ISSN1007-9629  </t>
    <phoneticPr fontId="6" type="noConversion"/>
  </si>
  <si>
    <t>周尚志</t>
    <phoneticPr fontId="6" type="noConversion"/>
  </si>
  <si>
    <t>合成时间对LiNi_(0.5)Co_(0.2)Mn_(0.3)O_2结构与电化学性能的影响</t>
  </si>
  <si>
    <t>电源技术</t>
  </si>
  <si>
    <t>陈召勇</t>
  </si>
  <si>
    <t>陈召勇（导师）</t>
    <phoneticPr fontId="6" type="noConversion"/>
  </si>
  <si>
    <t>光电子激光</t>
    <phoneticPr fontId="6" type="noConversion"/>
  </si>
  <si>
    <t>火炸药学报</t>
    <phoneticPr fontId="6" type="noConversion"/>
  </si>
  <si>
    <t>Chinese Physics Letters</t>
    <phoneticPr fontId="6" type="noConversion"/>
  </si>
  <si>
    <t>程芳</t>
    <phoneticPr fontId="6" type="noConversion"/>
  </si>
  <si>
    <t>Intensity distributions of a supercontinuum laser in an apertured dispersion lens</t>
    <phoneticPr fontId="6" type="noConversion"/>
  </si>
  <si>
    <t>ISSN0256-307X</t>
    <phoneticPr fontId="6" type="noConversion"/>
  </si>
  <si>
    <t>彭润伍（导师）</t>
    <phoneticPr fontId="6" type="noConversion"/>
  </si>
  <si>
    <t xml:space="preserve">ISSN1001-8098    </t>
    <phoneticPr fontId="6" type="noConversion"/>
  </si>
  <si>
    <t>马克思学院</t>
    <phoneticPr fontId="6" type="noConversion"/>
  </si>
  <si>
    <t>论志愿服务组织发展的制度环境</t>
  </si>
  <si>
    <t>东道国主权信用评级对当代中国直接投资的影响</t>
    <phoneticPr fontId="1" type="noConversion"/>
  </si>
  <si>
    <t>东道国主权信用与中国对外直接投资-基于中国与全球ODI国别面板数据的实证比较</t>
  </si>
  <si>
    <t>新型区域贸易协定：性质、影响及多边化问题</t>
    <phoneticPr fontId="1" type="noConversion"/>
  </si>
  <si>
    <t xml:space="preserve">大数据时代城市治理:数据异化与数据治理2015年05期 
</t>
    <phoneticPr fontId="1" type="noConversion"/>
  </si>
  <si>
    <t xml:space="preserve">马克思和亚里士多德幸福观比较
</t>
    <phoneticPr fontId="1" type="noConversion"/>
  </si>
  <si>
    <t>马克思主义意识形态中国化的现实文化聚焦点</t>
    <phoneticPr fontId="1" type="noConversion"/>
  </si>
  <si>
    <t>论马克思主义意识形态理论的基本属性</t>
    <phoneticPr fontId="1" type="noConversion"/>
  </si>
  <si>
    <t>论理论与实践相结合的内在紧张与逻辑中介</t>
    <phoneticPr fontId="1" type="noConversion"/>
  </si>
  <si>
    <t>中苏十年论战的缘起新论</t>
    <phoneticPr fontId="1" type="noConversion"/>
  </si>
  <si>
    <t>以法治方式加强党风建设的新路径探索</t>
  </si>
  <si>
    <t>两类自然主义</t>
    <phoneticPr fontId="1" type="noConversion"/>
  </si>
  <si>
    <t>政务微博传播中主导价值观与主流价值观的融合与互动</t>
    <phoneticPr fontId="1" type="noConversion"/>
  </si>
  <si>
    <t>精神交往：人文关怀与心理疏导一体化的原则提示</t>
    <phoneticPr fontId="1" type="noConversion"/>
  </si>
  <si>
    <t>就业性别歧视的消除路径探析—基于人口经济学视角的考察</t>
  </si>
  <si>
    <t>宗教的伦理维度及邪教的反伦理本质</t>
    <phoneticPr fontId="1" type="noConversion"/>
  </si>
  <si>
    <t>中国哲学现代转型的方法论检视</t>
    <phoneticPr fontId="1" type="noConversion"/>
  </si>
  <si>
    <t>现代性政治话语的本质——论对语言的控制就是对思维的控制</t>
    <phoneticPr fontId="1" type="noConversion"/>
  </si>
  <si>
    <t>大数据时代的形而上学基础</t>
    <phoneticPr fontId="1" type="noConversion"/>
  </si>
  <si>
    <t>现代技术溢出的女性“增量自由”</t>
    <phoneticPr fontId="1" type="noConversion"/>
  </si>
  <si>
    <t>论女性本质的技术介入</t>
    <phoneticPr fontId="1" type="noConversion"/>
  </si>
  <si>
    <t>论改革攻坚期我国经济矛盾治理的机制创新——基于习近平治国理政思想的方法论启示</t>
    <phoneticPr fontId="1" type="noConversion"/>
  </si>
  <si>
    <t>从新中国生育政策变迁看公民权利与公共权力博弈</t>
    <phoneticPr fontId="1" type="noConversion"/>
  </si>
  <si>
    <t>国家间城市合作的理论、案例与启示</t>
  </si>
  <si>
    <t>唯物辩证法视阈下智能城市治理的动力-实时分析-内在矛盾</t>
  </si>
  <si>
    <t>“十一五”湖南利用外资的结构分析</t>
    <phoneticPr fontId="1" type="noConversion"/>
  </si>
  <si>
    <t>山东社会科学</t>
  </si>
  <si>
    <t>湖南大学学报（社会科学版)</t>
    <phoneticPr fontId="1" type="noConversion"/>
  </si>
  <si>
    <t>经济问题探索</t>
    <phoneticPr fontId="1" type="noConversion"/>
  </si>
  <si>
    <t>《湖南师范大学社会科学学报》</t>
    <phoneticPr fontId="1" type="noConversion"/>
  </si>
  <si>
    <t>《伦理学研究》</t>
    <phoneticPr fontId="1" type="noConversion"/>
  </si>
  <si>
    <t>理论探索</t>
    <phoneticPr fontId="1" type="noConversion"/>
  </si>
  <si>
    <t>探索</t>
    <phoneticPr fontId="1" type="noConversion"/>
  </si>
  <si>
    <t>湖南大学学报(社会科学版)</t>
    <phoneticPr fontId="1" type="noConversion"/>
  </si>
  <si>
    <t>自然辩证法研究</t>
    <phoneticPr fontId="1" type="noConversion"/>
  </si>
  <si>
    <t>湖南社会科学</t>
    <phoneticPr fontId="1" type="noConversion"/>
  </si>
  <si>
    <t>求索</t>
    <phoneticPr fontId="1" type="noConversion"/>
  </si>
  <si>
    <t>《求索》</t>
  </si>
  <si>
    <t>伦理学研究</t>
    <phoneticPr fontId="1" type="noConversion"/>
  </si>
  <si>
    <t>哲学动态</t>
    <phoneticPr fontId="1" type="noConversion"/>
  </si>
  <si>
    <t>江汉论坛</t>
    <phoneticPr fontId="1" type="noConversion"/>
  </si>
  <si>
    <t>中州学刊</t>
    <phoneticPr fontId="1" type="noConversion"/>
  </si>
  <si>
    <t>科学技术哲学研究</t>
    <phoneticPr fontId="1" type="noConversion"/>
  </si>
  <si>
    <t>自然辩证法通讯</t>
    <phoneticPr fontId="1" type="noConversion"/>
  </si>
  <si>
    <t>重庆大学学报（社会科学版）</t>
    <phoneticPr fontId="1" type="noConversion"/>
  </si>
  <si>
    <t>人口与发展</t>
    <phoneticPr fontId="1" type="noConversion"/>
  </si>
  <si>
    <t>城市发展研究</t>
  </si>
  <si>
    <t>ISSN1003-4145</t>
  </si>
  <si>
    <t>高小枚</t>
  </si>
  <si>
    <t>ISSN1001-4098</t>
    <phoneticPr fontId="1" type="noConversion"/>
  </si>
  <si>
    <t>ISSN1008-1763</t>
    <phoneticPr fontId="1" type="noConversion"/>
  </si>
  <si>
    <t>蓝茵茵</t>
    <phoneticPr fontId="1" type="noConversion"/>
  </si>
  <si>
    <t>ISSN 1006-2912</t>
    <phoneticPr fontId="1" type="noConversion"/>
  </si>
  <si>
    <t xml:space="preserve">ISSN1000-2529
</t>
    <phoneticPr fontId="1" type="noConversion"/>
  </si>
  <si>
    <t xml:space="preserve">ISSN1671-9115
</t>
    <phoneticPr fontId="1" type="noConversion"/>
  </si>
  <si>
    <t xml:space="preserve">ISSN1004-4175  </t>
    <phoneticPr fontId="1" type="noConversion"/>
  </si>
  <si>
    <t>梁建新</t>
    <phoneticPr fontId="1" type="noConversion"/>
  </si>
  <si>
    <t>梁建新</t>
    <phoneticPr fontId="1" type="noConversion"/>
  </si>
  <si>
    <t xml:space="preserve">ISSN1009-5675  </t>
    <phoneticPr fontId="1" type="noConversion"/>
  </si>
  <si>
    <t xml:space="preserve">ISSN1007-5194  </t>
    <phoneticPr fontId="1" type="noConversion"/>
  </si>
  <si>
    <t>ISSN：1009-5675</t>
  </si>
  <si>
    <t>陈立中</t>
    <phoneticPr fontId="1" type="noConversion"/>
  </si>
  <si>
    <r>
      <t>ISSN：</t>
    </r>
    <r>
      <rPr>
        <sz val="10"/>
        <color indexed="63"/>
        <rFont val="Arial"/>
        <family val="2"/>
      </rPr>
      <t> 1008-1763</t>
    </r>
  </si>
  <si>
    <t>ISSN 1000-8934</t>
    <phoneticPr fontId="1" type="noConversion"/>
  </si>
  <si>
    <t xml:space="preserve">ISSN1009-5675 </t>
    <phoneticPr fontId="1" type="noConversion"/>
  </si>
  <si>
    <t>张明海</t>
    <phoneticPr fontId="1" type="noConversion"/>
  </si>
  <si>
    <t xml:space="preserve">ISSN 1001-490X  </t>
    <phoneticPr fontId="1" type="noConversion"/>
  </si>
  <si>
    <t>杨鑫铨</t>
    <phoneticPr fontId="1" type="noConversion"/>
  </si>
  <si>
    <t>罗月婵</t>
    <phoneticPr fontId="1" type="noConversion"/>
  </si>
  <si>
    <t>ISSN1671-9115</t>
    <phoneticPr fontId="1" type="noConversion"/>
  </si>
  <si>
    <t>鲁芳</t>
    <phoneticPr fontId="1" type="noConversion"/>
  </si>
  <si>
    <t xml:space="preserve">ISSN1002-8862  </t>
    <phoneticPr fontId="1" type="noConversion"/>
  </si>
  <si>
    <t>黄前程</t>
    <phoneticPr fontId="1" type="noConversion"/>
  </si>
  <si>
    <r>
      <t>ISSN</t>
    </r>
    <r>
      <rPr>
        <sz val="10"/>
        <color indexed="8"/>
        <rFont val="Arial"/>
        <family val="2"/>
      </rPr>
      <t xml:space="preserve"> 1003-854X</t>
    </r>
    <phoneticPr fontId="1" type="noConversion"/>
  </si>
  <si>
    <t>余乃忠</t>
    <phoneticPr fontId="1" type="noConversion"/>
  </si>
  <si>
    <r>
      <t>ISSN</t>
    </r>
    <r>
      <rPr>
        <sz val="10"/>
        <color indexed="8"/>
        <rFont val="Arial"/>
        <family val="2"/>
      </rPr>
      <t> 1003-0751</t>
    </r>
    <phoneticPr fontId="1" type="noConversion"/>
  </si>
  <si>
    <t>余乃忠</t>
    <phoneticPr fontId="1" type="noConversion"/>
  </si>
  <si>
    <r>
      <t>ISSN</t>
    </r>
    <r>
      <rPr>
        <sz val="10"/>
        <color indexed="8"/>
        <rFont val="Arial"/>
        <family val="2"/>
      </rPr>
      <t> 1674-7062</t>
    </r>
    <phoneticPr fontId="1" type="noConversion"/>
  </si>
  <si>
    <t>ISSN 1000-0763</t>
    <phoneticPr fontId="1" type="noConversion"/>
  </si>
  <si>
    <r>
      <t>ISSN</t>
    </r>
    <r>
      <rPr>
        <sz val="10"/>
        <color indexed="8"/>
        <rFont val="Arial"/>
        <family val="2"/>
      </rPr>
      <t> 1008-5831</t>
    </r>
    <phoneticPr fontId="1" type="noConversion"/>
  </si>
  <si>
    <t>ISSN1674-1668</t>
    <phoneticPr fontId="1" type="noConversion"/>
  </si>
  <si>
    <t>黄娟(小)</t>
    <phoneticPr fontId="1" type="noConversion"/>
  </si>
  <si>
    <t xml:space="preserve">ISSN1006-3862  </t>
  </si>
  <si>
    <t xml:space="preserve">ISSN1009-5675 </t>
  </si>
  <si>
    <t>蒋显荣</t>
  </si>
  <si>
    <t>蓝茵茵</t>
    <phoneticPr fontId="1" type="noConversion"/>
  </si>
  <si>
    <t>陈万球</t>
    <phoneticPr fontId="1" type="noConversion"/>
  </si>
  <si>
    <t>蒋显荣</t>
    <phoneticPr fontId="1" type="noConversion"/>
  </si>
  <si>
    <t>卿定文</t>
    <phoneticPr fontId="1" type="noConversion"/>
  </si>
  <si>
    <t>文贵全</t>
    <phoneticPr fontId="1" type="noConversion"/>
  </si>
  <si>
    <t>王维山水游记散文特色探析</t>
  </si>
  <si>
    <t>《兼名苑辑注》条辨</t>
  </si>
  <si>
    <t>“小诗人”：关于新诗史上一种写作现象的绪论</t>
  </si>
  <si>
    <t>晚年彭燕郊的文化身份与文化抉择</t>
  </si>
  <si>
    <t>陈耀球记卞之琳</t>
  </si>
  <si>
    <t>社区矫正中的社区参与模式研究</t>
  </si>
  <si>
    <t>志愿者保险制度的困境与出路</t>
  </si>
  <si>
    <t>中日社区矫正中的社区参与模式比较研究</t>
  </si>
  <si>
    <t>我国社区矫正志愿服务风险防范的问题及对策研究</t>
  </si>
  <si>
    <t>试论我国社区矫正中的社区参与模式及其优化路径——以中美社区矫正中的社区参与模式比较研究为视角</t>
  </si>
  <si>
    <t>严歌苓与池莉小说中的女性悲剧之美比较</t>
  </si>
  <si>
    <t>牟宗三审美判断“无相原则”研究</t>
  </si>
  <si>
    <t>中国文化传媒上市公司投融资行为影响因素研究</t>
  </si>
  <si>
    <t>传统知识的地理标志法律保护</t>
  </si>
  <si>
    <t>“从分散竞争到寡头主导——中国动画产业市场结构优化的路径选择”</t>
  </si>
  <si>
    <t>中国动画产业组织政策的回顾与反思</t>
  </si>
  <si>
    <t>析《爱历元年》中的二元性别叙事结构</t>
  </si>
  <si>
    <t>从“动词核心”看汉语的隐性使动句</t>
  </si>
  <si>
    <t>2015年第2期</t>
  </si>
  <si>
    <t>2014年第6期</t>
  </si>
  <si>
    <t>2015年第1期</t>
  </si>
  <si>
    <t>2015年第4期</t>
  </si>
  <si>
    <t>图书馆杂志</t>
  </si>
  <si>
    <r>
      <t>扬子江评论，</t>
    </r>
    <r>
      <rPr>
        <sz val="10.5"/>
        <rFont val="Times New Roman"/>
        <family val="1"/>
      </rPr>
      <t>2015.5</t>
    </r>
  </si>
  <si>
    <t>中国现代文学研究丛刊，2015.3</t>
  </si>
  <si>
    <t>新文学史料，2115.4</t>
  </si>
  <si>
    <t>湖南社会科学（CSSCI）</t>
  </si>
  <si>
    <t>中南大学学报（社会科学版）（CSSCI）</t>
  </si>
  <si>
    <t>法学杂志（CSSCI）</t>
  </si>
  <si>
    <t>社会科学家（CSSCI）</t>
  </si>
  <si>
    <t>湖南师范大学社会科学学报(CSSCI)</t>
  </si>
  <si>
    <t>南方文坛</t>
  </si>
  <si>
    <t>河北学刊</t>
  </si>
  <si>
    <t>财经理论与实践</t>
  </si>
  <si>
    <t>上海财经大学学报（哲学社会科学版）</t>
  </si>
  <si>
    <t>中国出版</t>
  </si>
  <si>
    <t>当代传播</t>
  </si>
  <si>
    <t>湘潭大学学报（哲学社会科学版）</t>
  </si>
  <si>
    <t>汉语学报</t>
  </si>
  <si>
    <r>
      <t>ISSN</t>
    </r>
    <r>
      <rPr>
        <sz val="10"/>
        <rFont val="Arial"/>
        <family val="2"/>
      </rPr>
      <t>1009-5675</t>
    </r>
  </si>
  <si>
    <t>成松柳</t>
  </si>
  <si>
    <t xml:space="preserve">ISSN1000- 4254 </t>
  </si>
  <si>
    <t>冯利华</t>
  </si>
  <si>
    <t>ISSN：32-1787/I
CN：1009-542X</t>
  </si>
  <si>
    <t>易彬</t>
  </si>
  <si>
    <t>ISSN：1003-0263
CN：11-2589/I</t>
  </si>
  <si>
    <t>ISSN：11-1283/I
CN：0257-5647</t>
  </si>
  <si>
    <t>ISSN1009-5675</t>
  </si>
  <si>
    <t>田兴洪（1/3）</t>
  </si>
  <si>
    <t xml:space="preserve">ISSN1672-3104 </t>
  </si>
  <si>
    <t xml:space="preserve">ISSN1001-618X </t>
  </si>
  <si>
    <t>田兴洪</t>
  </si>
  <si>
    <t>ISSN1002-3240</t>
  </si>
  <si>
    <t xml:space="preserve">ISSN1000-2529 </t>
  </si>
  <si>
    <t>ISSN1003-7772</t>
  </si>
  <si>
    <t>张海燕</t>
  </si>
  <si>
    <t>ISSN1003-7017</t>
  </si>
  <si>
    <t>张海燕（导师）</t>
  </si>
  <si>
    <t xml:space="preserve">ISSN1003-7271  </t>
  </si>
  <si>
    <t>戴钰</t>
  </si>
  <si>
    <t>陈杨</t>
  </si>
  <si>
    <t xml:space="preserve"> ISSN1002-4166 </t>
  </si>
  <si>
    <t>耿蕊</t>
  </si>
  <si>
    <t>ISSN1009-5322</t>
  </si>
  <si>
    <t>ISSN1001-5981</t>
  </si>
  <si>
    <t>罗璠（导师）</t>
  </si>
  <si>
    <t>ISSN1672- 9501</t>
  </si>
  <si>
    <t>刘培玉</t>
  </si>
  <si>
    <t>文法学院</t>
    <phoneticPr fontId="1" type="noConversion"/>
  </si>
  <si>
    <r>
      <rPr>
        <sz val="10"/>
        <color indexed="8"/>
        <rFont val="宋体"/>
        <family val="3"/>
        <charset val="134"/>
      </rPr>
      <t>奥古斯特</t>
    </r>
    <r>
      <rPr>
        <sz val="10"/>
        <color indexed="8"/>
        <rFont val="Arial"/>
        <family val="2"/>
      </rPr>
      <t>·</t>
    </r>
    <r>
      <rPr>
        <sz val="10"/>
        <color indexed="8"/>
        <rFont val="宋体"/>
        <family val="3"/>
        <charset val="134"/>
      </rPr>
      <t>威尔逊戏剧中的南方情结</t>
    </r>
    <phoneticPr fontId="1" type="noConversion"/>
  </si>
  <si>
    <t>中西戏剧文学“女性出走”主题对比研究</t>
    <phoneticPr fontId="1" type="noConversion"/>
  </si>
  <si>
    <r>
      <rPr>
        <sz val="10"/>
        <color indexed="8"/>
        <rFont val="宋体"/>
        <family val="3"/>
        <charset val="134"/>
      </rPr>
      <t>论民族情结对奥古斯特</t>
    </r>
    <r>
      <rPr>
        <sz val="10"/>
        <color indexed="8"/>
        <rFont val="Arial"/>
        <family val="2"/>
      </rPr>
      <t>·</t>
    </r>
    <r>
      <rPr>
        <sz val="10"/>
        <color indexed="8"/>
        <rFont val="宋体"/>
        <family val="3"/>
        <charset val="134"/>
      </rPr>
      <t>威尔逊创作的影响</t>
    </r>
    <phoneticPr fontId="1" type="noConversion"/>
  </si>
  <si>
    <t>从剧场狂欢到社会批评-非洲元戏剧面面观</t>
    <phoneticPr fontId="1" type="noConversion"/>
  </si>
  <si>
    <t>新媒体教育技术的生态取向：理论阐释与实践路径</t>
    <phoneticPr fontId="1" type="noConversion"/>
  </si>
  <si>
    <t>教育复杂性及其对教育改革的启示</t>
    <phoneticPr fontId="1" type="noConversion"/>
  </si>
  <si>
    <t>索绪尔语言任意性中的非任意性解读</t>
    <phoneticPr fontId="1" type="noConversion"/>
  </si>
  <si>
    <t>非洲来华留学生教育管窥：历史、发展与现状</t>
    <phoneticPr fontId="1" type="noConversion"/>
  </si>
  <si>
    <t>序号</t>
  </si>
  <si>
    <t>发表日期</t>
  </si>
  <si>
    <t>基于RBF-ARX模型的改进多变量预测控制及应用</t>
  </si>
  <si>
    <t>中南大学学报（自科科学版）</t>
  </si>
  <si>
    <t>高校辅导员精品博客的效益分析</t>
  </si>
  <si>
    <t>山西财经大学学报</t>
  </si>
  <si>
    <t>无线电能传输最优效率下阻抗匹配方法研究</t>
  </si>
  <si>
    <t>电力电子技术</t>
  </si>
  <si>
    <t>A Theoretical Investigation on Recitifying Performance of a Single Motor Molecular Device</t>
  </si>
  <si>
    <t>Chinese Physics Letters</t>
  </si>
  <si>
    <t>面向浏览器的医学影像可视化系统</t>
  </si>
  <si>
    <t>中国图象图形学报</t>
  </si>
  <si>
    <t>体育数据可视化综述</t>
  </si>
  <si>
    <t>计算机辅助设计与图形学学报</t>
  </si>
  <si>
    <t>基于车流量的交通灯智能控制算法</t>
  </si>
  <si>
    <t>交叉型状态空间模型进化算法的全局收敛性分析</t>
  </si>
  <si>
    <t>直流制式下机车变压器用作电抗器的电磁特性分析及优化设计</t>
  </si>
  <si>
    <t>湖南大学学报（自科版），2015（8）</t>
  </si>
  <si>
    <t>电力系统及其自动化学报</t>
  </si>
  <si>
    <t>基于分段参数的风力机组建模及雷击暂态过电压分析</t>
  </si>
  <si>
    <t>高电压技术</t>
  </si>
  <si>
    <t>IEEE/CAA Journal of Automatica Sinica（自动化学报英文版，中国）</t>
    <phoneticPr fontId="3" type="noConversion"/>
  </si>
  <si>
    <t>华北地区温度和风速对冬季灰霾形成的潜在影响</t>
  </si>
  <si>
    <t>环境工程学报</t>
  </si>
  <si>
    <t>电网技术</t>
  </si>
  <si>
    <t>配电网故障统计特性及其形成机理分析</t>
  </si>
  <si>
    <t>输电线路多年一遇极值覆冰估计方法适用性分析</t>
  </si>
  <si>
    <t>微网友好接入的柔性变流器并网接口控制方法</t>
  </si>
  <si>
    <t>NICA算法在多类型分布式电源规划中的应用</t>
  </si>
  <si>
    <t>计及风电不确定性的配电网无功模糊优化</t>
  </si>
  <si>
    <t>《光伏系统中全局最大功率点的优化》</t>
  </si>
  <si>
    <t>中南大学学报（自科版）</t>
  </si>
  <si>
    <t>《海上风电传输中MMC的模块预测控制》</t>
  </si>
  <si>
    <t>《可再生能源系统并网过程的新型谐波估计方法》</t>
  </si>
  <si>
    <t>G/R和PTFE在液氮中的冲击沿面闪络特性</t>
  </si>
  <si>
    <t>考虑功率调整优先策略的微网动态经济调度</t>
  </si>
  <si>
    <t>三相馈线损耗模型的相别优化调整方法</t>
  </si>
  <si>
    <t>超低频振荡的机炉功率源动态特性分析</t>
  </si>
  <si>
    <t>化学学院</t>
    <phoneticPr fontId="6" type="noConversion"/>
  </si>
  <si>
    <t>食品与机械</t>
    <phoneticPr fontId="6" type="noConversion"/>
  </si>
  <si>
    <t>ISSN1003-5788</t>
    <phoneticPr fontId="6" type="noConversion"/>
  </si>
  <si>
    <t>程云辉（导师）</t>
    <phoneticPr fontId="6" type="noConversion"/>
  </si>
  <si>
    <t>A new group contribution-based method for estimation of flash point of temperature of alkanes</t>
  </si>
  <si>
    <t>Journal of Central South University</t>
  </si>
  <si>
    <t>高等学校化学学报</t>
  </si>
  <si>
    <t>ISSN0251-0790</t>
  </si>
  <si>
    <t>石油化工</t>
  </si>
  <si>
    <t xml:space="preserve">ISSN1000-8144 </t>
  </si>
  <si>
    <t>汪红梅（导师）</t>
  </si>
  <si>
    <t>发芽白高粱的工艺优化及营养分析</t>
    <phoneticPr fontId="6" type="noConversion"/>
  </si>
  <si>
    <t>中国腐蚀与防护学报</t>
    <phoneticPr fontId="6" type="noConversion"/>
  </si>
  <si>
    <t>炉前系统材料20G在高温溶液中的腐蚀行为研究</t>
    <phoneticPr fontId="6" type="noConversion"/>
  </si>
  <si>
    <t>SSN1005-4537 2015/N0:4</t>
    <phoneticPr fontId="6" type="noConversion"/>
  </si>
  <si>
    <t>应用改进视觉显著性度量方法进行图像分割</t>
  </si>
  <si>
    <t>小型微型计算机系统</t>
  </si>
  <si>
    <t>ISSN 1000-1220</t>
  </si>
  <si>
    <t>陈沅涛</t>
  </si>
  <si>
    <t>ISSN  1000-1221</t>
  </si>
  <si>
    <t>ISSN 1673-9418</t>
  </si>
  <si>
    <t>一种基于雾天图像增强的SURF图像匹配方法</t>
  </si>
  <si>
    <t>计算机工程与应用</t>
  </si>
  <si>
    <t>ISSN:1002-8331</t>
  </si>
  <si>
    <t>李骥</t>
  </si>
  <si>
    <t>基于粒计算与粗糙集的人工鱼群聚类算法</t>
  </si>
  <si>
    <t>罗可（导师）</t>
  </si>
  <si>
    <t>计算机应用与软件</t>
  </si>
  <si>
    <t>基于多维关联规则的电网脆弱性识别研究</t>
  </si>
  <si>
    <t>高频单历元GPS双差解算及其精度分析</t>
    <phoneticPr fontId="6" type="noConversion"/>
  </si>
  <si>
    <t>柘溪水电站进水口边坡变形分析</t>
  </si>
  <si>
    <t>工程勘察</t>
  </si>
  <si>
    <t>基于现场取样整体动稳定度的沥青面层结构组合优选</t>
  </si>
  <si>
    <t>公路交通科技</t>
  </si>
  <si>
    <t>关宏信</t>
  </si>
  <si>
    <t>沥青面层整体动稳定度控制标准的层位分解方法</t>
  </si>
  <si>
    <t>基于APA车辙深度的AC-5沥青混合料体积参数的标准</t>
  </si>
  <si>
    <t>大学生可雇佣性技能全真训练系统设计研究</t>
  </si>
  <si>
    <t>现代大学教育</t>
  </si>
  <si>
    <t>ISSN1671-1610</t>
  </si>
  <si>
    <t>田双喜</t>
  </si>
  <si>
    <t>大学生可雇佣性生成机理及其协同培养模式研究</t>
  </si>
  <si>
    <t>湖南科技大学学报(社会科学版)</t>
  </si>
  <si>
    <t>ISSN1672-7835</t>
  </si>
  <si>
    <t>能动学院</t>
    <phoneticPr fontId="6" type="noConversion"/>
  </si>
  <si>
    <t>汽机学院</t>
    <phoneticPr fontId="6" type="noConversion"/>
  </si>
  <si>
    <t>“青年就业公平感结构、现状与对策的实证研究”</t>
    <phoneticPr fontId="6" type="noConversion"/>
  </si>
  <si>
    <t>中国青年研究</t>
    <phoneticPr fontId="6" type="noConversion"/>
  </si>
  <si>
    <t>艾楚君</t>
    <phoneticPr fontId="6" type="noConversion"/>
  </si>
  <si>
    <t xml:space="preserve"> Gray-R码水准标尺测量实验与误差分析</t>
  </si>
  <si>
    <t>电子测量与仪器学报</t>
  </si>
  <si>
    <t>ISSN1000-7105</t>
  </si>
  <si>
    <t>陈耿彪</t>
  </si>
  <si>
    <t xml:space="preserve"> Al-Zn-Mg-Cu合金淬透性研究进展</t>
  </si>
  <si>
    <t>材料导报</t>
  </si>
  <si>
    <t>ISSN 1005-023x</t>
  </si>
  <si>
    <t>戴晓元</t>
  </si>
  <si>
    <t>Al-Zn-Mg-Cu-Zr-0.2Sc合金淬火敏感性研究</t>
  </si>
  <si>
    <t>材料热处理学报</t>
  </si>
  <si>
    <t>ISSN 1009-6264</t>
  </si>
  <si>
    <t>中南大学学报（自然科学版）</t>
  </si>
  <si>
    <t>膜片式流体脉动衰减器固有特性分析</t>
  </si>
  <si>
    <t>模态共振液压脉动衰减器仿真与实验研究</t>
  </si>
  <si>
    <t>机械科学与技术</t>
  </si>
  <si>
    <t>ISSN: 1001-0513,   2015.6</t>
  </si>
  <si>
    <t>超声相控阵检测成像质量影响因素实验分析</t>
  </si>
  <si>
    <t>兵器材料科学与工程</t>
  </si>
  <si>
    <t>ISSN： 1004-244X</t>
  </si>
  <si>
    <t>胡宏伟</t>
  </si>
  <si>
    <t>Study on probability plot correlation coefficient of the log-Weibull distribution</t>
  </si>
  <si>
    <t>Journal of Shanghai Jiaotong University (Science)</t>
  </si>
  <si>
    <t>ISSN: 1007-1172</t>
  </si>
  <si>
    <t>Two Probability Plots of the Three-Parameter Lognormal Distribution</t>
  </si>
  <si>
    <t>Journal of Donghua University (Eng. Ed.)</t>
  </si>
  <si>
    <t>ISSN: 1672-5220</t>
  </si>
  <si>
    <t>机械设计</t>
    <phoneticPr fontId="6" type="noConversion"/>
  </si>
  <si>
    <t>《内燃机工程》</t>
  </si>
  <si>
    <t>2015年03期100-105</t>
  </si>
  <si>
    <t>李岳林（导师）</t>
  </si>
  <si>
    <t>《机械科学与技术》</t>
  </si>
  <si>
    <t>2015年01期140-145</t>
  </si>
  <si>
    <t>2014年11期1714-1718</t>
  </si>
  <si>
    <t>《汽车工程》</t>
  </si>
  <si>
    <t>2015年03期353-358</t>
  </si>
  <si>
    <t xml:space="preserve">Design and Parametric Optimization of Thermal Management of Lithium-ion Battery Module with Reciprocating Air-flow, </t>
  </si>
  <si>
    <t>Journal of Central South University of Technology</t>
  </si>
  <si>
    <t>ISSN 2095-2899</t>
  </si>
  <si>
    <t>梁波（导师）</t>
  </si>
  <si>
    <t>CBN-WC-10Co刀具材料的电火花线切割机理研究</t>
  </si>
  <si>
    <t>中国机械工程</t>
  </si>
  <si>
    <t>2015,26(12): 1645-1651</t>
  </si>
  <si>
    <t>基于微量润滑磨削的双喷口喷嘴雾化数值仿真分析</t>
  </si>
  <si>
    <t>2015,26(19): 2640-2645</t>
  </si>
  <si>
    <t>Influence of ribs on train aerodynamic performances</t>
  </si>
  <si>
    <t>Journal of Central South University</t>
    <phoneticPr fontId="6" type="noConversion"/>
  </si>
  <si>
    <t xml:space="preserve">  ISSN 2095-2899CN 43-1516/TBJCSTFT </t>
  </si>
  <si>
    <t>苗秀娟</t>
  </si>
  <si>
    <t>强横风下列车出隧道时的瞬态气动性能（2014年漏报）</t>
  </si>
  <si>
    <t xml:space="preserve">ISSN 1672-7207CN 43-1426/NZDXZAC </t>
  </si>
  <si>
    <t>Ni、Ti单独/复合掺杂对MgH2组织结构与解氢性能的影响及机理</t>
  </si>
  <si>
    <t>ISSN1005-023X</t>
  </si>
  <si>
    <t>张健</t>
  </si>
  <si>
    <t>碳材料掺杂对镁基氢化物释氢性能的影响及其微观机理</t>
  </si>
  <si>
    <t xml:space="preserve">中国有色金属学报 </t>
  </si>
  <si>
    <t>ISSN1004-0609</t>
  </si>
  <si>
    <t>车联网环境下的电动汽车高压安全监控系统研究</t>
  </si>
  <si>
    <t>中国安全科学学报</t>
  </si>
  <si>
    <t>1003-3033</t>
  </si>
  <si>
    <t>道路交通事故的非线性偏最小二乘回归建模</t>
  </si>
  <si>
    <t>基于OTPA方法的隔振系统传递路径分析</t>
  </si>
  <si>
    <t xml:space="preserve">机械科学与技术 </t>
  </si>
  <si>
    <t>1003-8728</t>
  </si>
  <si>
    <t>客车侧翻评价指标的估计与灰色预测研究</t>
  </si>
  <si>
    <t xml:space="preserve">重型商用车驾驶室的结构振动噪声分析与预测 </t>
  </si>
  <si>
    <t>汽车工程</t>
  </si>
  <si>
    <t>1000-680X</t>
  </si>
  <si>
    <t>基于人车最终距离的碰撞车速估算模型</t>
  </si>
  <si>
    <t>ISSN1000-680X</t>
  </si>
  <si>
    <t>邹铁方</t>
  </si>
  <si>
    <t>汽车-摩托车碰撞事故车速及碰撞位置预估方法</t>
  </si>
  <si>
    <t>ISSN1003-3033</t>
  </si>
  <si>
    <t>乡镇公路弯道路面条件对行车安全的影响分析（补）</t>
  </si>
  <si>
    <t>机械设计与研究</t>
  </si>
  <si>
    <t>“更新几何过程及相关性质”</t>
  </si>
  <si>
    <t xml:space="preserve">ISSN1001-4268  </t>
  </si>
  <si>
    <t>“基于委托代理理论的高校教师激励模型研究”</t>
  </si>
  <si>
    <t xml:space="preserve">ISSN1001-7402  </t>
  </si>
  <si>
    <t>基于粗糙集与统计学习理论的样本分类算法</t>
  </si>
  <si>
    <t>模糊系统与数学</t>
  </si>
  <si>
    <t>设计艺术学院</t>
    <phoneticPr fontId="6" type="noConversion"/>
  </si>
  <si>
    <t>单位名称</t>
    <phoneticPr fontId="1" type="noConversion"/>
  </si>
  <si>
    <t>刊号</t>
    <phoneticPr fontId="1" type="noConversion"/>
  </si>
  <si>
    <t>作者姓名</t>
    <phoneticPr fontId="1" type="noConversion"/>
  </si>
  <si>
    <t>电气学院</t>
    <phoneticPr fontId="3" type="noConversion"/>
  </si>
  <si>
    <t>计通学院</t>
    <phoneticPr fontId="6" type="noConversion"/>
  </si>
  <si>
    <t>盛丰</t>
    <phoneticPr fontId="6" type="noConversion"/>
  </si>
  <si>
    <t>交通学院</t>
    <phoneticPr fontId="6" type="noConversion"/>
  </si>
  <si>
    <t xml:space="preserve">ISSN1002-0268 </t>
    <phoneticPr fontId="6" type="noConversion"/>
  </si>
  <si>
    <t xml:space="preserve">路域植被叶绿素多光谱遥感定量反演研究 </t>
    <phoneticPr fontId="6" type="noConversion"/>
  </si>
  <si>
    <t>测绘通报</t>
    <phoneticPr fontId="6" type="noConversion"/>
  </si>
  <si>
    <t>郭云开</t>
    <phoneticPr fontId="6" type="noConversion"/>
  </si>
  <si>
    <t>交通学院</t>
    <phoneticPr fontId="6" type="noConversion"/>
  </si>
  <si>
    <t>汽机学院</t>
    <phoneticPr fontId="6" type="noConversion"/>
  </si>
  <si>
    <t>2014/5</t>
    <phoneticPr fontId="6" type="noConversion"/>
  </si>
  <si>
    <t>贺尚红</t>
    <phoneticPr fontId="6" type="noConversion"/>
  </si>
  <si>
    <t>汽机学院</t>
    <phoneticPr fontId="6" type="noConversion"/>
  </si>
  <si>
    <t>蒋仁言</t>
    <phoneticPr fontId="6" type="noConversion"/>
  </si>
  <si>
    <t>汽机学院</t>
    <phoneticPr fontId="6" type="noConversion"/>
  </si>
  <si>
    <t>应用概率统计</t>
    <phoneticPr fontId="6" type="noConversion"/>
  </si>
  <si>
    <t>梁小林</t>
    <phoneticPr fontId="6" type="noConversion"/>
  </si>
  <si>
    <t>数计学院</t>
    <phoneticPr fontId="6" type="noConversion"/>
  </si>
  <si>
    <t>模糊系统与数学</t>
    <phoneticPr fontId="6" type="noConversion"/>
  </si>
  <si>
    <t>梁小林（导师）</t>
    <phoneticPr fontId="6" type="noConversion"/>
  </si>
  <si>
    <t>水利学院</t>
    <phoneticPr fontId="6" type="noConversion"/>
  </si>
  <si>
    <t xml:space="preserve">ISSN2095-2201 </t>
    <phoneticPr fontId="6" type="noConversion"/>
  </si>
  <si>
    <t>ISSN1006-7647</t>
    <phoneticPr fontId="6" type="noConversion"/>
  </si>
  <si>
    <t xml:space="preserve">ISSN1005-829X </t>
    <phoneticPr fontId="6" type="noConversion"/>
  </si>
  <si>
    <t>热带海洋学报</t>
    <phoneticPr fontId="6" type="noConversion"/>
  </si>
  <si>
    <t>土建学院</t>
    <phoneticPr fontId="6" type="noConversion"/>
  </si>
  <si>
    <t xml:space="preserve">ISSN1674-2974  </t>
    <phoneticPr fontId="6" type="noConversion"/>
  </si>
  <si>
    <t>陈伏彬</t>
    <phoneticPr fontId="6" type="noConversion"/>
  </si>
  <si>
    <t xml:space="preserve">ISSN1000-4750 </t>
    <phoneticPr fontId="6" type="noConversion"/>
  </si>
  <si>
    <t>基于环境激励的大跨结构动力特性识别</t>
    <phoneticPr fontId="6" type="noConversion"/>
  </si>
  <si>
    <t>ISSN1000-1301</t>
    <phoneticPr fontId="6" type="noConversion"/>
  </si>
  <si>
    <t>开阔地貌台风风场现场实测与风洞试验应用研究</t>
    <phoneticPr fontId="6" type="noConversion"/>
  </si>
  <si>
    <t xml:space="preserve">ISSN1002-848X  </t>
    <phoneticPr fontId="6" type="noConversion"/>
  </si>
  <si>
    <t>工业建筑</t>
    <phoneticPr fontId="6" type="noConversion"/>
  </si>
  <si>
    <t xml:space="preserve">ISSN1000-8993 </t>
    <phoneticPr fontId="6" type="noConversion"/>
  </si>
  <si>
    <t xml:space="preserve">ISSN1000-7598  </t>
    <phoneticPr fontId="6" type="noConversion"/>
  </si>
  <si>
    <t>陈文胜</t>
    <phoneticPr fontId="6" type="noConversion"/>
  </si>
  <si>
    <t>裂尖具线性分布约束应力的运动裂纹模型及其解析解</t>
    <phoneticPr fontId="6" type="noConversion"/>
  </si>
  <si>
    <t>交通学院</t>
    <phoneticPr fontId="6" type="noConversion"/>
  </si>
  <si>
    <t>付宏渊（导师）</t>
    <phoneticPr fontId="6" type="noConversion"/>
  </si>
  <si>
    <t>物电学院</t>
    <phoneticPr fontId="6" type="noConversion"/>
  </si>
  <si>
    <t>论  文  名  称</t>
  </si>
  <si>
    <t>刊 物 名 称</t>
    <phoneticPr fontId="1" type="noConversion"/>
  </si>
  <si>
    <t>吴苏喜（导师）</t>
    <phoneticPr fontId="6" type="noConversion"/>
  </si>
  <si>
    <t>易翠平</t>
    <phoneticPr fontId="6" type="noConversion"/>
  </si>
  <si>
    <t>吕松涛</t>
    <phoneticPr fontId="6" type="noConversion"/>
  </si>
  <si>
    <t>韩艳</t>
    <phoneticPr fontId="6" type="noConversion"/>
  </si>
  <si>
    <t>张建仁</t>
    <phoneticPr fontId="6" type="noConversion"/>
  </si>
  <si>
    <t>配电网三相不平衡过电压有源抑制方法研究</t>
    <phoneticPr fontId="3" type="noConversion"/>
  </si>
  <si>
    <t>电工技术学报</t>
    <phoneticPr fontId="3" type="noConversion"/>
  </si>
  <si>
    <t>ISSN 1000-6753</t>
    <phoneticPr fontId="3" type="noConversion"/>
  </si>
  <si>
    <t>曾祥君</t>
    <phoneticPr fontId="3" type="noConversion"/>
  </si>
  <si>
    <t>ISSN1672-7207</t>
    <phoneticPr fontId="3" type="noConversion"/>
  </si>
  <si>
    <t>一种融合MRF分割与数学形态学的道路提取算法</t>
    <phoneticPr fontId="3" type="noConversion"/>
  </si>
  <si>
    <t>中国空间科学技术</t>
    <phoneticPr fontId="3" type="noConversion"/>
  </si>
  <si>
    <t xml:space="preserve">ISSN1000-758X </t>
    <phoneticPr fontId="3" type="noConversion"/>
  </si>
  <si>
    <t>陈立福</t>
    <phoneticPr fontId="3" type="noConversion"/>
  </si>
  <si>
    <t>ISSN1007-9556</t>
    <phoneticPr fontId="3" type="noConversion"/>
  </si>
  <si>
    <t>丁丹</t>
    <phoneticPr fontId="3" type="noConversion"/>
  </si>
  <si>
    <t>ISSN 1000-100X</t>
    <phoneticPr fontId="3" type="noConversion"/>
  </si>
  <si>
    <t>ISSN 0256-307X</t>
    <phoneticPr fontId="3" type="noConversion"/>
  </si>
  <si>
    <t>雷辉</t>
    <phoneticPr fontId="3" type="noConversion"/>
  </si>
  <si>
    <t>ISSN 1006-8961</t>
    <phoneticPr fontId="3" type="noConversion"/>
  </si>
  <si>
    <t>ISSN 1003-9775</t>
    <phoneticPr fontId="3" type="noConversion"/>
  </si>
  <si>
    <t>计算机应用与软件</t>
    <phoneticPr fontId="3" type="noConversion"/>
  </si>
  <si>
    <t xml:space="preserve">ISSN1000-386X
</t>
    <phoneticPr fontId="3" type="noConversion"/>
  </si>
  <si>
    <t>李茂军</t>
    <phoneticPr fontId="3" type="noConversion"/>
  </si>
  <si>
    <t>计算机应用</t>
    <phoneticPr fontId="3" type="noConversion"/>
  </si>
  <si>
    <t>ISSN1001-9081</t>
    <phoneticPr fontId="3" type="noConversion"/>
  </si>
  <si>
    <t xml:space="preserve">ISSN1674-2974  </t>
    <phoneticPr fontId="3" type="noConversion"/>
  </si>
  <si>
    <t>李晓松</t>
    <phoneticPr fontId="3" type="noConversion"/>
  </si>
  <si>
    <t>H桥级联STATCOM直流侧电压控制新方法</t>
  </si>
  <si>
    <t>ISSN：1003-8930</t>
    <phoneticPr fontId="3" type="noConversion"/>
  </si>
  <si>
    <t>刘桂英</t>
    <phoneticPr fontId="3" type="noConversion"/>
  </si>
  <si>
    <t>基于Hilbert-Huang变换的1000kV输电线路雷电绕击与反击识别方法</t>
  </si>
  <si>
    <t>ISSN1000-6753</t>
    <phoneticPr fontId="3" type="noConversion"/>
  </si>
  <si>
    <t>罗日成</t>
    <phoneticPr fontId="3" type="noConversion"/>
  </si>
  <si>
    <t>ISSN1003-6520</t>
    <phoneticPr fontId="3" type="noConversion"/>
  </si>
  <si>
    <t>Linguistic Dynamic Modeling and Analysis of Psychological Healthy State Using Interval Type-2 Fuzzy Sets</t>
    <phoneticPr fontId="3" type="noConversion"/>
  </si>
  <si>
    <t>ISSN 2329-9266, ISSN 2095-7106</t>
    <phoneticPr fontId="3" type="noConversion"/>
  </si>
  <si>
    <t>莫红</t>
    <phoneticPr fontId="3" type="noConversion"/>
  </si>
  <si>
    <t>ISSN1673-9108</t>
    <phoneticPr fontId="3" type="noConversion"/>
  </si>
  <si>
    <t>苏盛</t>
    <phoneticPr fontId="3" type="noConversion"/>
  </si>
  <si>
    <t>基于攻击方视角的电力CPS网络攻击模式分析</t>
  </si>
  <si>
    <t>ISSN1000-3673</t>
    <phoneticPr fontId="3" type="noConversion"/>
  </si>
  <si>
    <t>ISSN 1003-8930</t>
    <phoneticPr fontId="3" type="noConversion"/>
  </si>
  <si>
    <t>电网技术</t>
    <phoneticPr fontId="3" type="noConversion"/>
  </si>
  <si>
    <t>电力系统及其自动化学报</t>
    <phoneticPr fontId="3" type="noConversion"/>
  </si>
  <si>
    <t>粟时平（导师）</t>
    <phoneticPr fontId="3" type="noConversion"/>
  </si>
  <si>
    <t>ISSN1003-8930</t>
    <phoneticPr fontId="3" type="noConversion"/>
  </si>
  <si>
    <t>王进</t>
    <phoneticPr fontId="3" type="noConversion"/>
  </si>
  <si>
    <t>夏向阳</t>
    <phoneticPr fontId="3" type="noConversion"/>
  </si>
  <si>
    <t>电力电子技术</t>
    <phoneticPr fontId="3" type="noConversion"/>
  </si>
  <si>
    <t>ISSN1000-100X</t>
    <phoneticPr fontId="3" type="noConversion"/>
  </si>
  <si>
    <t>杨鑫</t>
    <phoneticPr fontId="3" type="noConversion"/>
  </si>
  <si>
    <t>一种多通道InSAR干涉图的仿真方法</t>
    <phoneticPr fontId="3" type="noConversion"/>
  </si>
  <si>
    <t>中国科学院大学学报</t>
    <phoneticPr fontId="3" type="noConversion"/>
  </si>
  <si>
    <t>ISSN1002-1175</t>
    <phoneticPr fontId="3" type="noConversion"/>
  </si>
  <si>
    <t>袁志辉</t>
    <phoneticPr fontId="3" type="noConversion"/>
  </si>
  <si>
    <t>基于逆向P-M扩散的医用输液容器组合盖缺陷检测系统</t>
    <phoneticPr fontId="3" type="noConversion"/>
  </si>
  <si>
    <t>电子测量与仪器学报</t>
    <phoneticPr fontId="3" type="noConversion"/>
  </si>
  <si>
    <t>ISSN: 1000-7105</t>
    <phoneticPr fontId="3" type="noConversion"/>
  </si>
  <si>
    <t>张辉</t>
    <phoneticPr fontId="3" type="noConversion"/>
  </si>
  <si>
    <t>周任军</t>
    <phoneticPr fontId="3" type="noConversion"/>
  </si>
  <si>
    <t xml:space="preserve">竺炜 </t>
    <phoneticPr fontId="3" type="noConversion"/>
  </si>
  <si>
    <t>“焦磷酸测序技术检测KRAS基因突变方法的建立”</t>
    <phoneticPr fontId="6" type="noConversion"/>
  </si>
  <si>
    <t>中国临床药理学与治疗学</t>
    <phoneticPr fontId="6" type="noConversion"/>
  </si>
  <si>
    <t>ISSN 1009-2501</t>
    <phoneticPr fontId="6" type="noConversion"/>
  </si>
  <si>
    <t>曹忠（导师）</t>
    <phoneticPr fontId="6" type="noConversion"/>
  </si>
  <si>
    <t>“聚合物/碳纳米管网孔结构负载硅钨酸修饰电极灵敏检测水中溴酸盐”</t>
    <phoneticPr fontId="6" type="noConversion"/>
  </si>
  <si>
    <t>分析化学</t>
    <phoneticPr fontId="6" type="noConversion"/>
  </si>
  <si>
    <t>ISSN 0253-3820</t>
    <phoneticPr fontId="6" type="noConversion"/>
  </si>
  <si>
    <t>大米免疫活性肽水解用酶的筛选</t>
    <phoneticPr fontId="6" type="noConversion"/>
  </si>
  <si>
    <t>食品与机械</t>
    <phoneticPr fontId="6" type="noConversion"/>
  </si>
  <si>
    <t>ISSN1003-5788</t>
    <phoneticPr fontId="6" type="noConversion"/>
  </si>
  <si>
    <t>食源性抗氧化剂在神经退行性疾病中的研究进展</t>
    <phoneticPr fontId="6" type="noConversion"/>
  </si>
  <si>
    <t>戴益民</t>
    <phoneticPr fontId="6" type="noConversion"/>
  </si>
  <si>
    <t>Acceptor-Donor-Acceptor Type Small Molecular Low Band Gap Organic Semiconductors Containing 2-Dicyanomethylen- 3-cyano-4,5,5-trimethyl-dihydrofuran</t>
    <phoneticPr fontId="6" type="noConversion"/>
  </si>
  <si>
    <t>Chinese Journal of Chemistry</t>
    <phoneticPr fontId="6" type="noConversion"/>
  </si>
  <si>
    <t>ISSN 1001-604X</t>
    <phoneticPr fontId="6" type="noConversion"/>
  </si>
  <si>
    <t>李和平（导师）</t>
    <phoneticPr fontId="6" type="noConversion"/>
  </si>
  <si>
    <t>瓜蒌子副产物中蛋白质的提取及其分子性质研究</t>
    <phoneticPr fontId="6" type="noConversion"/>
  </si>
  <si>
    <t xml:space="preserve">ISSN： 1003-5788
</t>
    <phoneticPr fontId="6" type="noConversion"/>
  </si>
  <si>
    <t>李向红</t>
    <phoneticPr fontId="6" type="noConversion"/>
  </si>
  <si>
    <t>海藻酸钠复合膜对带壳鲜莲贮藏品质的影响</t>
    <phoneticPr fontId="6" type="noConversion"/>
  </si>
  <si>
    <t xml:space="preserve">冷藏过程中草鱼肌原纤维蛋白结构的变化 </t>
    <phoneticPr fontId="6" type="noConversion"/>
  </si>
  <si>
    <t>食品与发酵工业</t>
    <phoneticPr fontId="6" type="noConversion"/>
  </si>
  <si>
    <t xml:space="preserve">ISSN： 0253-990X
</t>
    <phoneticPr fontId="6" type="noConversion"/>
  </si>
  <si>
    <t>鲢鱼酶解产物在冷冻鱼糜中的抗冻性能研究</t>
    <phoneticPr fontId="6" type="noConversion"/>
  </si>
  <si>
    <t xml:space="preserve">Raney-Ni催化中和生物油加氢制取饱和醇的研究 </t>
    <phoneticPr fontId="6" type="noConversion"/>
  </si>
  <si>
    <t>太阳能学报</t>
    <phoneticPr fontId="6" type="noConversion"/>
  </si>
  <si>
    <t>ISSN 0254-0096</t>
    <phoneticPr fontId="6" type="noConversion"/>
  </si>
  <si>
    <t>李浔（导师）</t>
    <phoneticPr fontId="6" type="noConversion"/>
  </si>
  <si>
    <t>宁静恒（导师）</t>
    <phoneticPr fontId="6" type="noConversion"/>
  </si>
  <si>
    <r>
      <t>响应面法优化V</t>
    </r>
    <r>
      <rPr>
        <vertAlign val="subscript"/>
        <sz val="10"/>
        <rFont val="宋体"/>
        <family val="3"/>
        <charset val="134"/>
      </rPr>
      <t>2</t>
    </r>
    <r>
      <rPr>
        <sz val="10"/>
        <rFont val="宋体"/>
        <family val="3"/>
        <charset val="134"/>
      </rPr>
      <t>O</t>
    </r>
    <r>
      <rPr>
        <vertAlign val="subscript"/>
        <sz val="10"/>
        <rFont val="宋体"/>
        <family val="3"/>
        <charset val="134"/>
      </rPr>
      <t>5</t>
    </r>
    <r>
      <rPr>
        <sz val="10"/>
        <rFont val="宋体"/>
        <family val="3"/>
        <charset val="134"/>
      </rPr>
      <t>硅藻土催化光皮树油裂解反应的工艺条件</t>
    </r>
  </si>
  <si>
    <t xml:space="preserve">草鱼冷藏过程中肌肉蛋白质结构特征的变化 </t>
    <phoneticPr fontId="6" type="noConversion"/>
  </si>
  <si>
    <t>王发祥</t>
    <phoneticPr fontId="6" type="noConversion"/>
  </si>
  <si>
    <t>牡丹籽蛋白制取工艺优化及功能性评价</t>
    <phoneticPr fontId="6" type="noConversion"/>
  </si>
  <si>
    <t>中国油脂</t>
    <phoneticPr fontId="6" type="noConversion"/>
  </si>
  <si>
    <t xml:space="preserve">ISSN1003-7969  </t>
    <phoneticPr fontId="6" type="noConversion"/>
  </si>
  <si>
    <t>微波预处理_超临界CO_2萃取牡丹籽油的工艺研究</t>
    <phoneticPr fontId="6" type="noConversion"/>
  </si>
  <si>
    <t>中国粮油学报</t>
    <phoneticPr fontId="6" type="noConversion"/>
  </si>
  <si>
    <t>稻米中镉快速检测金标试纸条的研制</t>
    <phoneticPr fontId="6" type="noConversion"/>
  </si>
  <si>
    <t>易翠平（导师）</t>
    <phoneticPr fontId="6" type="noConversion"/>
  </si>
  <si>
    <t>发芽高粱重组营养片的制备研究</t>
    <phoneticPr fontId="6" type="noConversion"/>
  </si>
  <si>
    <t xml:space="preserve">ISSN1003-5788 </t>
    <phoneticPr fontId="6" type="noConversion"/>
  </si>
  <si>
    <t>酰胺类成核剂对聚丙烯的作用规律研究进展</t>
    <phoneticPr fontId="6" type="noConversion"/>
  </si>
  <si>
    <t>塑料工业</t>
    <phoneticPr fontId="6" type="noConversion"/>
  </si>
  <si>
    <t xml:space="preserve">ISSN 1005-5770  </t>
    <phoneticPr fontId="6" type="noConversion"/>
  </si>
  <si>
    <t>张跃飞（导师）</t>
    <phoneticPr fontId="6" type="noConversion"/>
  </si>
  <si>
    <t>紫铜T2在高浓度H2S模拟环境中的腐蚀行为及预测模型研究</t>
    <phoneticPr fontId="6" type="noConversion"/>
  </si>
  <si>
    <t>朱志平</t>
    <phoneticPr fontId="6" type="noConversion"/>
  </si>
  <si>
    <t>红壤中变电站接地网金属材料的腐蚀行为分析</t>
    <phoneticPr fontId="6" type="noConversion"/>
  </si>
  <si>
    <t>腐蚀科学与防护技术</t>
    <phoneticPr fontId="6" type="noConversion"/>
  </si>
  <si>
    <t>朱志平（导师）</t>
    <phoneticPr fontId="6" type="noConversion"/>
  </si>
  <si>
    <t>基于Cholesky分解的MIMO-OFDM系统同信道干扰抑制方法</t>
    <phoneticPr fontId="6" type="noConversion"/>
  </si>
  <si>
    <t>东南大学学报</t>
    <phoneticPr fontId="6" type="noConversion"/>
  </si>
  <si>
    <t xml:space="preserve"> ISSN 1003-7985</t>
    <phoneticPr fontId="6" type="noConversion"/>
  </si>
  <si>
    <t>计通学院</t>
    <phoneticPr fontId="6" type="noConversion"/>
  </si>
  <si>
    <t>基于NSCT边缘直方图的草图检索</t>
    <phoneticPr fontId="6" type="noConversion"/>
  </si>
  <si>
    <t>计算机工程与应用</t>
    <phoneticPr fontId="6" type="noConversion"/>
  </si>
  <si>
    <t xml:space="preserve">ISSN1002-8331  </t>
    <phoneticPr fontId="6" type="noConversion"/>
  </si>
  <si>
    <t>陈曦（小）</t>
    <phoneticPr fontId="6" type="noConversion"/>
  </si>
  <si>
    <t>一种基于动态识别邻域的免疫网络分类算法及其性能分析</t>
    <phoneticPr fontId="6" type="noConversion"/>
  </si>
  <si>
    <t>电子与信息学报</t>
    <phoneticPr fontId="6" type="noConversion"/>
  </si>
  <si>
    <t>ISSN1009-5896</t>
    <phoneticPr fontId="6" type="noConversion"/>
  </si>
  <si>
    <t>邓泽林</t>
    <phoneticPr fontId="6" type="noConversion"/>
  </si>
  <si>
    <t>“一种新的基于直觉模糊Petri网的模糊推理算法”</t>
    <phoneticPr fontId="6" type="noConversion"/>
  </si>
  <si>
    <t>计算机工程与科学</t>
    <phoneticPr fontId="6" type="noConversion"/>
  </si>
  <si>
    <t xml:space="preserve">ISSN1007-130X  </t>
    <phoneticPr fontId="6" type="noConversion"/>
  </si>
  <si>
    <t>乐晓波（导师）</t>
    <phoneticPr fontId="6" type="noConversion"/>
  </si>
  <si>
    <t>面向业务的Drools规则引擎改进</t>
    <phoneticPr fontId="6" type="noConversion"/>
  </si>
  <si>
    <t>计算机应用与软件</t>
    <phoneticPr fontId="6" type="noConversion"/>
  </si>
  <si>
    <t xml:space="preserve">ISSN1000-386X  </t>
    <phoneticPr fontId="6" type="noConversion"/>
  </si>
  <si>
    <t>李春芳</t>
    <phoneticPr fontId="6" type="noConversion"/>
  </si>
  <si>
    <t>基于矩阵编码的同义词替换隐写算法</t>
    <phoneticPr fontId="6" type="noConversion"/>
  </si>
  <si>
    <t>小型微型计算机系统</t>
    <phoneticPr fontId="6" type="noConversion"/>
  </si>
  <si>
    <t>李峰（导师）</t>
    <phoneticPr fontId="6" type="noConversion"/>
  </si>
  <si>
    <t>使用双稀疏的图像去噪算法</t>
    <phoneticPr fontId="6" type="noConversion"/>
  </si>
  <si>
    <t>ISSN  1000-1220</t>
    <phoneticPr fontId="6" type="noConversion"/>
  </si>
  <si>
    <t>纹理图像中重复纹理元素提取方法</t>
    <phoneticPr fontId="6" type="noConversion"/>
  </si>
  <si>
    <t>计算机科学与探索</t>
    <phoneticPr fontId="6" type="noConversion"/>
  </si>
  <si>
    <t>基于特征节点分析的恶意节点检测算法研究</t>
    <phoneticPr fontId="6" type="noConversion"/>
  </si>
  <si>
    <t>李平（导师）</t>
    <phoneticPr fontId="6" type="noConversion"/>
  </si>
  <si>
    <t>基于H.264的车牌快速保护方案</t>
    <phoneticPr fontId="6" type="noConversion"/>
  </si>
  <si>
    <t>ISSN1000-386X</t>
    <phoneticPr fontId="6" type="noConversion"/>
  </si>
  <si>
    <t>龙敏(导师)</t>
    <phoneticPr fontId="6" type="noConversion"/>
  </si>
  <si>
    <t>基于混沌序列的压缩感知超宽带信道估计</t>
    <phoneticPr fontId="6" type="noConversion"/>
  </si>
  <si>
    <t>计算机工程</t>
    <phoneticPr fontId="6" type="noConversion"/>
  </si>
  <si>
    <t>ISSN1000-3428</t>
    <phoneticPr fontId="6" type="noConversion"/>
  </si>
  <si>
    <t>基于混沌映射的HMAC算法设计与分析</t>
    <phoneticPr fontId="6" type="noConversion"/>
  </si>
  <si>
    <t>ISSN1002-8331</t>
    <phoneticPr fontId="6" type="noConversion"/>
  </si>
  <si>
    <t>结合DNA编码和混沌的图像选择区域加密</t>
    <phoneticPr fontId="6" type="noConversion"/>
  </si>
  <si>
    <t>应用科学学报</t>
    <phoneticPr fontId="6" type="noConversion"/>
  </si>
  <si>
    <t>ISSN0255-8297</t>
    <phoneticPr fontId="6" type="noConversion"/>
  </si>
  <si>
    <t>时空混沌双扰动单向Hash函数的构造</t>
    <phoneticPr fontId="6" type="noConversion"/>
  </si>
  <si>
    <t>ISSN1000-1220</t>
    <phoneticPr fontId="6" type="noConversion"/>
  </si>
  <si>
    <t>一类分数傅里叶变换图像加密算法的安全分析</t>
    <phoneticPr fontId="6" type="noConversion"/>
  </si>
  <si>
    <t>一种交叉处理的混沌多变量hash算法构造</t>
    <phoneticPr fontId="6" type="noConversion"/>
  </si>
  <si>
    <t>两种新搜索策略对k-medoids聚类算法建模</t>
    <phoneticPr fontId="6" type="noConversion"/>
  </si>
  <si>
    <t>罗可（1/3）</t>
    <phoneticPr fontId="6" type="noConversion"/>
  </si>
  <si>
    <t>基于自适应ACO的多约束QoS路由研究</t>
    <phoneticPr fontId="6" type="noConversion"/>
  </si>
  <si>
    <t xml:space="preserve">ISSN1002-8331 </t>
    <phoneticPr fontId="6" type="noConversion"/>
  </si>
  <si>
    <t>彭玉旭（导师）</t>
    <phoneticPr fontId="6" type="noConversion"/>
  </si>
  <si>
    <t>基于DCT域纹理结构相似度的模糊图像质量评价</t>
    <phoneticPr fontId="6" type="noConversion"/>
  </si>
  <si>
    <t>王威</t>
    <phoneticPr fontId="6" type="noConversion"/>
  </si>
  <si>
    <t>空间频率与方向特征相结合的自适应采样压缩感知算法</t>
    <phoneticPr fontId="6" type="noConversion"/>
  </si>
  <si>
    <t>计算机辅助设计与图形学学报</t>
    <phoneticPr fontId="6" type="noConversion"/>
  </si>
  <si>
    <t>ISSN1003-9775</t>
    <phoneticPr fontId="6" type="noConversion"/>
  </si>
  <si>
    <t>基于对偶树复小波变换的模糊图像质量评价</t>
    <phoneticPr fontId="6" type="noConversion"/>
  </si>
  <si>
    <t>ISSN1007-130X</t>
    <phoneticPr fontId="6" type="noConversion"/>
  </si>
  <si>
    <t>王威（导师）</t>
    <phoneticPr fontId="6" type="noConversion"/>
  </si>
  <si>
    <t>基于RSSI深相似域高斯拟合的室内定位算法</t>
    <phoneticPr fontId="6" type="noConversion"/>
  </si>
  <si>
    <t>ISSN: 1002-8331</t>
    <phoneticPr fontId="6" type="noConversion"/>
  </si>
  <si>
    <t>夏卓群</t>
    <phoneticPr fontId="6" type="noConversion"/>
  </si>
  <si>
    <t>基于属性划分和弧形距离的层次聚类算法</t>
    <phoneticPr fontId="6" type="noConversion"/>
  </si>
  <si>
    <t>基于改进流形距离的粗糙集 k-means 聚类算法</t>
    <phoneticPr fontId="6" type="noConversion"/>
  </si>
  <si>
    <t>夏卓群（导师）</t>
    <phoneticPr fontId="6" type="noConversion"/>
  </si>
  <si>
    <t>分级安全的文本隐写方法</t>
    <phoneticPr fontId="6" type="noConversion"/>
  </si>
  <si>
    <t>计算机应用</t>
    <phoneticPr fontId="6" type="noConversion"/>
  </si>
  <si>
    <t>ISSN 1001-9081</t>
    <phoneticPr fontId="6" type="noConversion"/>
  </si>
  <si>
    <t>向凌云</t>
    <phoneticPr fontId="6" type="noConversion"/>
  </si>
  <si>
    <t>一种基于低失真替换优先的文本隐写算法</t>
    <phoneticPr fontId="6" type="noConversion"/>
  </si>
  <si>
    <t>ISSN 1002-8331</t>
    <phoneticPr fontId="6" type="noConversion"/>
  </si>
  <si>
    <t>基于的电网统计数据质量评估方法研究</t>
    <phoneticPr fontId="6" type="noConversion"/>
  </si>
  <si>
    <t>颜宏文</t>
    <phoneticPr fontId="6" type="noConversion"/>
  </si>
  <si>
    <t>基于宽度优先搜索的 K-medoids 聚类算法</t>
    <phoneticPr fontId="6" type="noConversion"/>
  </si>
  <si>
    <t>ISSN:1001-9081</t>
    <phoneticPr fontId="6" type="noConversion"/>
  </si>
  <si>
    <t>Hilbert 边际能量谱在语音情感识别中的应用</t>
    <phoneticPr fontId="6" type="noConversion"/>
  </si>
  <si>
    <t>ISSN： 1002-8331</t>
    <phoneticPr fontId="6" type="noConversion"/>
  </si>
  <si>
    <t>叶吉祥</t>
    <phoneticPr fontId="6" type="noConversion"/>
  </si>
  <si>
    <t>ITD在语音情感识别中的应用</t>
    <phoneticPr fontId="6" type="noConversion"/>
  </si>
  <si>
    <t>基于过程神经元的语音情感识别的建模与仿真</t>
    <phoneticPr fontId="6" type="noConversion"/>
  </si>
  <si>
    <t>相空间重构在语音情感识别中的研究</t>
    <phoneticPr fontId="6" type="noConversion"/>
  </si>
  <si>
    <t xml:space="preserve"> 计算机工程与应用</t>
    <phoneticPr fontId="6" type="noConversion"/>
  </si>
  <si>
    <t xml:space="preserve"> 噪声先验自适应加权的稀疏表示混合去噪算法</t>
    <phoneticPr fontId="6" type="noConversion"/>
  </si>
  <si>
    <t xml:space="preserve">ISSN 1007-130X  </t>
    <phoneticPr fontId="6" type="noConversion"/>
  </si>
  <si>
    <t>张建明</t>
    <phoneticPr fontId="6" type="noConversion"/>
  </si>
  <si>
    <t>基于YCbCr的自适应混合高斯模型背景建模</t>
    <phoneticPr fontId="6" type="noConversion"/>
  </si>
  <si>
    <t>ISSN 1007-131X</t>
    <phoneticPr fontId="6" type="noConversion"/>
  </si>
  <si>
    <t>周书仁（导师）</t>
    <phoneticPr fontId="6" type="noConversion"/>
  </si>
  <si>
    <t>光照突变场景中结合phong模型的分层差分前景检测</t>
    <phoneticPr fontId="6" type="noConversion"/>
  </si>
  <si>
    <t>计算机科学</t>
    <phoneticPr fontId="6" type="noConversion"/>
  </si>
  <si>
    <t xml:space="preserve">ISSN1002-137X </t>
    <phoneticPr fontId="6" type="noConversion"/>
  </si>
  <si>
    <t>高模量与高黏沥青老化前后动态力学性能研究</t>
    <phoneticPr fontId="6" type="noConversion"/>
  </si>
  <si>
    <t>公路交通科技</t>
    <phoneticPr fontId="6" type="noConversion"/>
  </si>
  <si>
    <t xml:space="preserve">ISSN1002-0268 </t>
    <phoneticPr fontId="6" type="noConversion"/>
  </si>
  <si>
    <t>曾胜（导师）</t>
    <phoneticPr fontId="6" type="noConversion"/>
  </si>
  <si>
    <t>路用红砂岩碎石土湿化变形特性试验</t>
    <phoneticPr fontId="6" type="noConversion"/>
  </si>
  <si>
    <t>中南大学学报(自然科学版)</t>
    <phoneticPr fontId="6" type="noConversion"/>
  </si>
  <si>
    <t xml:space="preserve">ISSN 1672-7207 </t>
    <phoneticPr fontId="6" type="noConversion"/>
  </si>
  <si>
    <t>粉煤灰基地聚合物若干关键问题研究综述</t>
    <phoneticPr fontId="6" type="noConversion"/>
  </si>
  <si>
    <t>硅酸盐通报</t>
    <phoneticPr fontId="6" type="noConversion"/>
  </si>
  <si>
    <t xml:space="preserve">ISSN1001-1625 </t>
    <phoneticPr fontId="6" type="noConversion"/>
  </si>
  <si>
    <t>陈瑜</t>
    <phoneticPr fontId="6" type="noConversion"/>
  </si>
  <si>
    <t>预湿轻骨料对混合骨料混凝土工作性的影响</t>
    <phoneticPr fontId="6" type="noConversion"/>
  </si>
  <si>
    <t>纳米矿粉在水泥基材料中的作用研究综述</t>
    <phoneticPr fontId="6" type="noConversion"/>
  </si>
  <si>
    <t>陈瑜（导师）</t>
    <phoneticPr fontId="6" type="noConversion"/>
  </si>
  <si>
    <t>大型建设工程项目团队解散前后知识学习的关联性</t>
    <phoneticPr fontId="6" type="noConversion"/>
  </si>
  <si>
    <t>系统工程</t>
    <phoneticPr fontId="6" type="noConversion"/>
  </si>
  <si>
    <t xml:space="preserve">ISSN1001-4098  </t>
    <phoneticPr fontId="6" type="noConversion"/>
  </si>
  <si>
    <t>陈赟</t>
    <phoneticPr fontId="6" type="noConversion"/>
  </si>
  <si>
    <t>大 地 测 量 与 地 球 动 力 学</t>
    <phoneticPr fontId="6" type="noConversion"/>
  </si>
  <si>
    <t xml:space="preserve">ISSN 1671-5942  </t>
    <phoneticPr fontId="6" type="noConversion"/>
  </si>
  <si>
    <t>邓兴升</t>
    <phoneticPr fontId="6" type="noConversion"/>
  </si>
  <si>
    <t>ISSN 1000-1433</t>
    <phoneticPr fontId="6" type="noConversion"/>
  </si>
  <si>
    <t>基于饱和曲线法的地基沉降全过程预测</t>
    <phoneticPr fontId="6" type="noConversion"/>
  </si>
  <si>
    <t>工程地质学报</t>
    <phoneticPr fontId="6" type="noConversion"/>
  </si>
  <si>
    <t xml:space="preserve">ISSN1004-9665 </t>
    <phoneticPr fontId="6" type="noConversion"/>
  </si>
  <si>
    <t>方薇</t>
    <phoneticPr fontId="6" type="noConversion"/>
  </si>
  <si>
    <t>三轴抗剪强度参数的粗差剔除与指标确定</t>
    <phoneticPr fontId="6" type="noConversion"/>
  </si>
  <si>
    <t>地下空间与工程学报</t>
    <phoneticPr fontId="6" type="noConversion"/>
  </si>
  <si>
    <t>三种模型在洞庭湖区域地下水资源量预测中的应用</t>
    <phoneticPr fontId="6" type="noConversion"/>
  </si>
  <si>
    <t>水资源与水工程学报</t>
    <phoneticPr fontId="6" type="noConversion"/>
  </si>
  <si>
    <t>ISSN1672-643X</t>
    <phoneticPr fontId="6" type="noConversion"/>
  </si>
  <si>
    <t>付宏渊</t>
    <phoneticPr fontId="6" type="noConversion"/>
  </si>
  <si>
    <t>饱和-非饱和渗流条件下降雨对粗粒土路堤边坡稳定性的影响</t>
    <phoneticPr fontId="6" type="noConversion"/>
  </si>
  <si>
    <t xml:space="preserve">ISSN1672-7207 </t>
    <phoneticPr fontId="6" type="noConversion"/>
  </si>
  <si>
    <t>纳米SiO2粉煤灰轻骨料混凝土抗离析性能的试验研究</t>
    <phoneticPr fontId="6" type="noConversion"/>
  </si>
  <si>
    <t>高英力</t>
    <phoneticPr fontId="6" type="noConversion"/>
  </si>
  <si>
    <t>相变控温复合防冻桥面结构的力学稳定性分析</t>
    <phoneticPr fontId="6" type="noConversion"/>
  </si>
  <si>
    <t xml:space="preserve">ISSN1001-1625  </t>
    <phoneticPr fontId="6" type="noConversion"/>
  </si>
  <si>
    <t>高英力（导师）</t>
    <phoneticPr fontId="6" type="noConversion"/>
  </si>
  <si>
    <t>水稻冠层光谱变化特征的土壤重金属全量反演研究</t>
    <phoneticPr fontId="6" type="noConversion"/>
  </si>
  <si>
    <t>遥感信息</t>
    <phoneticPr fontId="6" type="noConversion"/>
  </si>
  <si>
    <t>ISSN 1000-3177</t>
    <phoneticPr fontId="6" type="noConversion"/>
  </si>
  <si>
    <t>基于碳排放权交易与排队论的闭环物流网络设计</t>
    <phoneticPr fontId="6" type="noConversion"/>
  </si>
  <si>
    <t>计 算 机 应 用 研 究</t>
    <phoneticPr fontId="6" type="noConversion"/>
  </si>
  <si>
    <t xml:space="preserve">ISSN1001-3695 </t>
    <phoneticPr fontId="6" type="noConversion"/>
  </si>
  <si>
    <t>地铁隧道爆破开挖引起地表位移沉降的数值模拟</t>
    <phoneticPr fontId="6" type="noConversion"/>
  </si>
  <si>
    <t>中南大学学报（自然科学版）</t>
    <phoneticPr fontId="6" type="noConversion"/>
  </si>
  <si>
    <t xml:space="preserve">ISSN 1672-7207 </t>
    <phoneticPr fontId="6" type="noConversion"/>
  </si>
  <si>
    <t>何忠明</t>
    <phoneticPr fontId="6" type="noConversion"/>
  </si>
  <si>
    <t>高速公路改扩建工程边坡抗滑桩加固效果数值分析</t>
    <phoneticPr fontId="6" type="noConversion"/>
  </si>
  <si>
    <t>何忠明（导师）</t>
    <phoneticPr fontId="6" type="noConversion"/>
  </si>
  <si>
    <r>
      <t>ISSN 1673-0836</t>
    </r>
    <r>
      <rPr>
        <sz val="9"/>
        <rFont val="宋体"/>
        <family val="3"/>
        <charset val="134"/>
      </rPr>
      <t/>
    </r>
    <phoneticPr fontId="6" type="noConversion"/>
  </si>
  <si>
    <t>ISSN：1000-3835  ,2015, 34(11):48-53</t>
    <phoneticPr fontId="6" type="noConversion"/>
  </si>
  <si>
    <t>ISSN：1007-7812</t>
  </si>
  <si>
    <t>樊绍胜（导师）</t>
  </si>
  <si>
    <t>曾小勇</t>
  </si>
  <si>
    <t>曹敦</t>
  </si>
  <si>
    <t>曹倩霞</t>
  </si>
  <si>
    <t>何其超</t>
  </si>
  <si>
    <t>康石磊</t>
  </si>
  <si>
    <t>刘丹</t>
  </si>
  <si>
    <t>刘建</t>
  </si>
  <si>
    <t>肖敏</t>
  </si>
  <si>
    <t>徐海燕</t>
  </si>
  <si>
    <t>计算机工程与应用</t>
    <phoneticPr fontId="1" type="noConversion"/>
  </si>
  <si>
    <t>电工技术学报</t>
    <phoneticPr fontId="1" type="noConversion"/>
  </si>
  <si>
    <t>公路交通科技英文版</t>
    <phoneticPr fontId="6" type="noConversion"/>
  </si>
  <si>
    <t>干湿循环作用对膨胀土结构性的影响及其导致的强度变化</t>
    <phoneticPr fontId="6" type="noConversion"/>
  </si>
  <si>
    <t>Centrifugal model test and numerical simulation of vertical earth pressure on soft foundation box culvert</t>
    <phoneticPr fontId="6" type="noConversion"/>
  </si>
  <si>
    <t>ISSN 1672-7207CN 43-1426/NZDXZAC   2014.5，45（5）</t>
    <phoneticPr fontId="1" type="noConversion"/>
  </si>
  <si>
    <t>汽油机加速瞬态工况空燃比优化控制研究</t>
    <phoneticPr fontId="1" type="noConversion"/>
  </si>
  <si>
    <t>基于混沌RBF神经网络的汽油机瞬态工况油膜参数辨识研究</t>
    <phoneticPr fontId="1" type="noConversion"/>
  </si>
  <si>
    <t>汽油机加速瞬态油膜补偿技术研究</t>
    <phoneticPr fontId="1" type="noConversion"/>
  </si>
  <si>
    <t>汽油机瞬态工况油膜参数的混沌径向基神经网络预测模型研究</t>
    <phoneticPr fontId="1" type="noConversion"/>
  </si>
  <si>
    <t>ISSN：1001-7402,2015.2</t>
    <phoneticPr fontId="1" type="noConversion"/>
  </si>
  <si>
    <t>Front Environ Sci Eng  《中国环境科学与工程前沿：英文版》</t>
    <phoneticPr fontId="1" type="noConversion"/>
  </si>
  <si>
    <t>Influence of central buckle on suspension bridge dynamic characteristics and driving comfort</t>
    <phoneticPr fontId="6" type="noConversion"/>
  </si>
  <si>
    <t>盛丰</t>
  </si>
  <si>
    <t>王健</t>
    <phoneticPr fontId="1" type="noConversion"/>
  </si>
  <si>
    <t>Optimization research on supply and demand system for water resources in the Chang-Zhu-Tan urban agglomeration</t>
    <phoneticPr fontId="1" type="noConversion"/>
  </si>
  <si>
    <t>国画作品（3件）</t>
    <phoneticPr fontId="1" type="noConversion"/>
  </si>
  <si>
    <t>“政者正也”析论</t>
  </si>
  <si>
    <t>水彩艺术研究</t>
    <phoneticPr fontId="1" type="noConversion"/>
  </si>
  <si>
    <t>清茶草堂会所景观设计</t>
    <phoneticPr fontId="1" type="noConversion"/>
  </si>
  <si>
    <t>艺术百家</t>
    <phoneticPr fontId="1" type="noConversion"/>
  </si>
  <si>
    <t>湖南大学学报（社科版）</t>
  </si>
  <si>
    <t>江西社会科学</t>
    <phoneticPr fontId="1" type="noConversion"/>
  </si>
  <si>
    <t>美术观察</t>
    <phoneticPr fontId="1" type="noConversion"/>
  </si>
  <si>
    <t>刘瑛</t>
    <phoneticPr fontId="1" type="noConversion"/>
  </si>
  <si>
    <t>ISSN1008-1763 2015/NO:5</t>
  </si>
  <si>
    <t>王琦（1/2)</t>
  </si>
  <si>
    <t>ISSN1004-518X\CN36-1001/C</t>
    <phoneticPr fontId="1" type="noConversion"/>
  </si>
  <si>
    <t>ISSN1006-8899\CN11-3665/J</t>
    <phoneticPr fontId="1" type="noConversion"/>
  </si>
  <si>
    <t>第三方监控学生体质健康测试质量的理论分析</t>
  </si>
  <si>
    <t>体育显现之视域与方法研究</t>
  </si>
  <si>
    <t>西安体育学院学报</t>
  </si>
  <si>
    <t xml:space="preserve">ISSN1001-747X </t>
  </si>
  <si>
    <t>李龙</t>
  </si>
  <si>
    <t>钟武;胡科</t>
  </si>
  <si>
    <t>体育学院</t>
  </si>
  <si>
    <t>体育学院</t>
    <phoneticPr fontId="1" type="noConversion"/>
  </si>
  <si>
    <t xml:space="preserve"> 中国古代图书折叠本完成于中唐说</t>
    <phoneticPr fontId="1" type="noConversion"/>
  </si>
  <si>
    <t>基于微电网的电网需求响应研究</t>
    <phoneticPr fontId="1" type="noConversion"/>
  </si>
  <si>
    <t>图书馆</t>
    <phoneticPr fontId="1" type="noConversion"/>
  </si>
  <si>
    <t>电力系统保护与控制</t>
    <phoneticPr fontId="1" type="noConversion"/>
  </si>
  <si>
    <t>ISSN1002-1558</t>
    <phoneticPr fontId="1" type="noConversion"/>
  </si>
  <si>
    <t>ISSN1674-3415</t>
    <phoneticPr fontId="1" type="noConversion"/>
  </si>
  <si>
    <t>张颖</t>
    <phoneticPr fontId="1" type="noConversion"/>
  </si>
  <si>
    <t>图书馆</t>
  </si>
  <si>
    <t>ISSN 0494-0911</t>
    <phoneticPr fontId="6" type="noConversion"/>
  </si>
  <si>
    <t>亦师亦友 分段指导 加强交流 ——青年教师导师培养过程体会</t>
  </si>
  <si>
    <t>学位与导师教育</t>
  </si>
  <si>
    <t>采用信息转换及语言评判的负荷组合预测法</t>
    <phoneticPr fontId="1" type="noConversion"/>
  </si>
  <si>
    <t>供/吸电子基团共轭桥联的双 BODIPY衍生物的合成及性能</t>
    <phoneticPr fontId="1" type="noConversion"/>
  </si>
  <si>
    <t>ISSN： 0253-990X</t>
    <phoneticPr fontId="6" type="noConversion"/>
  </si>
  <si>
    <t>ISSN1003-0174</t>
    <phoneticPr fontId="6" type="noConversion"/>
  </si>
  <si>
    <t>ISSN1002-6495  2015/NO:4</t>
    <phoneticPr fontId="6" type="noConversion"/>
  </si>
  <si>
    <t>ISSN1002-6495  2015/NO:1</t>
    <phoneticPr fontId="6" type="noConversion"/>
  </si>
  <si>
    <t>ISSN 1672-7207CN 43-1426/NZDXZAC   2015，4</t>
    <phoneticPr fontId="1" type="noConversion"/>
  </si>
  <si>
    <t>ISSN:1000-8608,2015. 55(5):484-491</t>
    <phoneticPr fontId="6" type="noConversion"/>
  </si>
  <si>
    <t>ISSN：1007-4708,2014,6</t>
    <phoneticPr fontId="6" type="noConversion"/>
  </si>
  <si>
    <t>ISSN：1001-2354,2015.32(1)：90-94</t>
    <phoneticPr fontId="6" type="noConversion"/>
  </si>
  <si>
    <t>磁性纳米材料在食品组分分离和安全检测领域的研究进展</t>
    <phoneticPr fontId="6" type="noConversion"/>
  </si>
  <si>
    <t>基于机械吸振原理的多自由度薄板振动式脉动衰减器滤波特性</t>
    <phoneticPr fontId="6" type="noConversion"/>
  </si>
  <si>
    <t xml:space="preserve">ISSN1002-9931  </t>
    <phoneticPr fontId="6" type="noConversion"/>
  </si>
  <si>
    <t>基于局部均值分解和峭度图的滚动轴承包络分析方法</t>
    <phoneticPr fontId="1" type="noConversion"/>
  </si>
  <si>
    <t>航空动力学报</t>
    <phoneticPr fontId="1" type="noConversion"/>
  </si>
  <si>
    <t>ISSN1000-8055</t>
    <phoneticPr fontId="1" type="noConversion"/>
  </si>
  <si>
    <t>陈一鸣</t>
    <phoneticPr fontId="1" type="noConversion"/>
  </si>
  <si>
    <t>王耀中（导师）</t>
    <phoneticPr fontId="1" type="noConversion"/>
  </si>
  <si>
    <t>周正祥</t>
    <phoneticPr fontId="1" type="noConversion"/>
  </si>
  <si>
    <t>文亮</t>
    <phoneticPr fontId="1" type="noConversion"/>
  </si>
  <si>
    <t>郑琦</t>
    <phoneticPr fontId="1" type="noConversion"/>
  </si>
  <si>
    <t>刘悦</t>
    <phoneticPr fontId="1" type="noConversion"/>
  </si>
  <si>
    <t>刘思强</t>
    <phoneticPr fontId="1" type="noConversion"/>
  </si>
  <si>
    <t>刘解龙</t>
    <phoneticPr fontId="1" type="noConversion"/>
  </si>
  <si>
    <t>中国普惠金融发展的分布动态与空间趋同研究</t>
    <phoneticPr fontId="1" type="noConversion"/>
  </si>
  <si>
    <t>2015年CSCD/CSSCI论文统计表</t>
    <phoneticPr fontId="1" type="noConversion"/>
  </si>
  <si>
    <t>备注</t>
    <phoneticPr fontId="1" type="noConversion"/>
  </si>
  <si>
    <t>学生学号</t>
    <phoneticPr fontId="1" type="noConversion"/>
  </si>
  <si>
    <t>学生姓名</t>
    <phoneticPr fontId="1" type="noConversion"/>
  </si>
  <si>
    <t>学生排名</t>
    <phoneticPr fontId="1" type="noConversion"/>
  </si>
  <si>
    <t>刊 物 名 称</t>
    <phoneticPr fontId="1" type="noConversion"/>
  </si>
  <si>
    <t>刊号</t>
    <phoneticPr fontId="1" type="noConversion"/>
  </si>
  <si>
    <t>作者姓名</t>
    <phoneticPr fontId="1" type="noConversion"/>
  </si>
  <si>
    <t>单位名称</t>
    <phoneticPr fontId="1" type="noConversion"/>
  </si>
  <si>
    <t>基于零序电压柔性控制的配电网铁磁谐振抑制方法</t>
    <phoneticPr fontId="1" type="noConversion"/>
  </si>
  <si>
    <t>中国电机工程学报</t>
    <phoneticPr fontId="1" type="noConversion"/>
  </si>
  <si>
    <t xml:space="preserve">ISSN 0258-8013  </t>
    <phoneticPr fontId="1" type="noConversion"/>
  </si>
  <si>
    <t>曾祥君</t>
    <phoneticPr fontId="1" type="noConversion"/>
  </si>
  <si>
    <t>电气学院</t>
    <phoneticPr fontId="1" type="noConversion"/>
  </si>
  <si>
    <t>基于扩展型Duffing振子的局部放电信号检测方法研究</t>
  </si>
  <si>
    <t>物理学报</t>
  </si>
  <si>
    <t>ISSN1000-3290</t>
  </si>
  <si>
    <t>曾喆昭</t>
  </si>
  <si>
    <t>电气学院</t>
    <phoneticPr fontId="1" type="noConversion"/>
  </si>
  <si>
    <t>一种具有双非零电压矢量输出的三电平PWM整流器直接功率控制方法</t>
    <phoneticPr fontId="1" type="noConversion"/>
  </si>
  <si>
    <t>中国电机工程学报</t>
  </si>
  <si>
    <t xml:space="preserve">ISSN0258-8031  </t>
  </si>
  <si>
    <t>范必双</t>
  </si>
  <si>
    <t>考虑气温因素的负荷特性统计指标关联特征数据挖掘</t>
    <phoneticPr fontId="1" type="noConversion"/>
  </si>
  <si>
    <t xml:space="preserve">中国电机工程学报 </t>
    <phoneticPr fontId="1" type="noConversion"/>
  </si>
  <si>
    <t>ISSN0258-8013</t>
    <phoneticPr fontId="1" type="noConversion"/>
  </si>
  <si>
    <t>马瑞</t>
    <phoneticPr fontId="1" type="noConversion"/>
  </si>
  <si>
    <t>日风速随机模糊不确定模型</t>
    <phoneticPr fontId="1" type="noConversion"/>
  </si>
  <si>
    <r>
      <t xml:space="preserve">ISSN0258-8013 </t>
    </r>
    <r>
      <rPr>
        <b/>
        <sz val="10"/>
        <rFont val="宋体"/>
        <family val="3"/>
        <charset val="134"/>
      </rPr>
      <t xml:space="preserve"> </t>
    </r>
    <phoneticPr fontId="1" type="noConversion"/>
  </si>
  <si>
    <t>与VSC-HVDC连接的弱电网暂态频率偏移定量计算和调整方法</t>
  </si>
  <si>
    <t>ISSN: 0258-8013</t>
  </si>
  <si>
    <t>唐欣</t>
  </si>
  <si>
    <t>《高压直流输电系统中模块化多电平换流器的重复预测控制》</t>
  </si>
  <si>
    <t>ISSN0258-8013</t>
  </si>
  <si>
    <t>夏向阳</t>
  </si>
  <si>
    <t>采用模糊自修正粒子群算法的碳排放权交易冷热电多目标调整</t>
    <phoneticPr fontId="1" type="noConversion"/>
  </si>
  <si>
    <t>周任军</t>
    <phoneticPr fontId="1" type="noConversion"/>
  </si>
  <si>
    <t>电力环保经济调度矩不确定分布鲁棒优化方法</t>
  </si>
  <si>
    <t>周任军</t>
  </si>
  <si>
    <t>考虑线路阻塞的风险限制调度多步整合模型</t>
    <phoneticPr fontId="1" type="noConversion"/>
  </si>
  <si>
    <t xml:space="preserve">ISSN0258-8013  </t>
  </si>
  <si>
    <t>发输电经济及电网安全的综合优化建模方法</t>
  </si>
  <si>
    <t xml:space="preserve">竺炜 </t>
  </si>
  <si>
    <t>精白保胚米发芽过程中米谷蛋白及其氨基酸的变化</t>
    <phoneticPr fontId="1" type="noConversion"/>
  </si>
  <si>
    <t>食品科学</t>
    <phoneticPr fontId="1" type="noConversion"/>
  </si>
  <si>
    <t>ISSN： 1002-6630</t>
    <phoneticPr fontId="1" type="noConversion"/>
  </si>
  <si>
    <t>李向红</t>
    <phoneticPr fontId="1" type="noConversion"/>
  </si>
  <si>
    <t>化学学院</t>
    <phoneticPr fontId="1" type="noConversion"/>
  </si>
  <si>
    <t>莲子磨皮粉中蛋白质的提取、组成及性质</t>
    <phoneticPr fontId="1" type="noConversion"/>
  </si>
  <si>
    <t>草鱼肌肉风味变化与品质间的关联</t>
    <phoneticPr fontId="1" type="noConversion"/>
  </si>
  <si>
    <t>ISSN： 1002-6630</t>
    <phoneticPr fontId="1" type="noConversion"/>
  </si>
  <si>
    <t>刘永乐（导师）</t>
    <phoneticPr fontId="1" type="noConversion"/>
  </si>
  <si>
    <t>响应面法优化莲子磨皮粉中蛋白质的提取工艺</t>
    <phoneticPr fontId="1" type="noConversion"/>
  </si>
  <si>
    <t>干莲子及其磨皮粉中蛋白质的组成特性比较</t>
    <phoneticPr fontId="1" type="noConversion"/>
  </si>
  <si>
    <t>王发祥</t>
    <phoneticPr fontId="1" type="noConversion"/>
  </si>
  <si>
    <t>正交试验优化牡丹籽油的溶剂萃取脱酸工艺</t>
    <phoneticPr fontId="1" type="noConversion"/>
  </si>
  <si>
    <t xml:space="preserve">ISSN1002-6630 </t>
    <phoneticPr fontId="1" type="noConversion"/>
  </si>
  <si>
    <t>吴苏喜（导师）</t>
    <phoneticPr fontId="1" type="noConversion"/>
  </si>
  <si>
    <t>发芽红高粱的品质变化及其在蛋糕中的应用</t>
    <phoneticPr fontId="1" type="noConversion"/>
  </si>
  <si>
    <t>ISSN1002-6630</t>
    <phoneticPr fontId="1" type="noConversion"/>
  </si>
  <si>
    <t>易翠平</t>
    <phoneticPr fontId="1" type="noConversion"/>
  </si>
  <si>
    <t>化学学院</t>
    <phoneticPr fontId="1" type="noConversion"/>
  </si>
  <si>
    <t>基于伯努利分布的逻辑电路可靠度计算方法</t>
  </si>
  <si>
    <t>电子学报</t>
  </si>
  <si>
    <t>ISSN0372-2112</t>
  </si>
  <si>
    <t>蔡烁</t>
  </si>
  <si>
    <t>计通学院</t>
    <phoneticPr fontId="1" type="noConversion"/>
  </si>
  <si>
    <t>基于差错传播概率矩阵的时序电路软错误可靠性评估</t>
  </si>
  <si>
    <t>计算机学报</t>
  </si>
  <si>
    <t>ISSN0254-4164</t>
  </si>
  <si>
    <t>计通学院</t>
    <phoneticPr fontId="1" type="noConversion"/>
  </si>
  <si>
    <t>基于小波包能量熵的混沌序列复杂度分析</t>
  </si>
  <si>
    <t xml:space="preserve">电子学报 </t>
  </si>
  <si>
    <t xml:space="preserve">ISSN0372-2112 </t>
  </si>
  <si>
    <t>梁涤青</t>
  </si>
  <si>
    <t>一种蜜蜂交配优化聚类算法</t>
    <phoneticPr fontId="1" type="noConversion"/>
  </si>
  <si>
    <t>电子学报</t>
    <phoneticPr fontId="1" type="noConversion"/>
  </si>
  <si>
    <t>ISSN0372-2112</t>
    <phoneticPr fontId="1" type="noConversion"/>
  </si>
  <si>
    <t>罗可</t>
    <phoneticPr fontId="1" type="noConversion"/>
  </si>
  <si>
    <t>养生期水泥稳定碎石强度、模量及疲劳损伤特性</t>
    <phoneticPr fontId="1" type="noConversion"/>
  </si>
  <si>
    <t>中国公路学报</t>
    <phoneticPr fontId="1" type="noConversion"/>
  </si>
  <si>
    <t xml:space="preserve">ISSN1000-7372 </t>
    <phoneticPr fontId="1" type="noConversion"/>
  </si>
  <si>
    <t>吕松涛</t>
    <phoneticPr fontId="1" type="noConversion"/>
  </si>
  <si>
    <t>交通学院</t>
    <phoneticPr fontId="1" type="noConversion"/>
  </si>
  <si>
    <t>道路交通网络级联失效影响源辨识</t>
    <phoneticPr fontId="1" type="noConversion"/>
  </si>
  <si>
    <t>王正武</t>
    <phoneticPr fontId="1" type="noConversion"/>
  </si>
  <si>
    <t>交通学院</t>
    <phoneticPr fontId="1" type="noConversion"/>
  </si>
  <si>
    <t>考虑级联失效影响的城市道路网络容量研究</t>
    <phoneticPr fontId="1" type="noConversion"/>
  </si>
  <si>
    <t>土木工程学报</t>
    <phoneticPr fontId="1" type="noConversion"/>
  </si>
  <si>
    <t xml:space="preserve">ISSN1000-131X </t>
    <phoneticPr fontId="1" type="noConversion"/>
  </si>
  <si>
    <t>多孔Cu-Ni-Al合金的高温压缩变形行为及本构关系</t>
    <phoneticPr fontId="1" type="noConversion"/>
  </si>
  <si>
    <t>机械工程学报</t>
    <phoneticPr fontId="1" type="noConversion"/>
  </si>
  <si>
    <t>ISSN0577-6686</t>
    <phoneticPr fontId="1" type="noConversion"/>
  </si>
  <si>
    <t>李微</t>
    <phoneticPr fontId="1" type="noConversion"/>
  </si>
  <si>
    <t>能动学院</t>
    <phoneticPr fontId="1" type="noConversion"/>
  </si>
  <si>
    <t>车用汽油机瞬态空燃比的混沌时序非线性组合辨识模型</t>
    <phoneticPr fontId="1" type="noConversion"/>
  </si>
  <si>
    <t>2015年04期109-115</t>
  </si>
  <si>
    <t>李岳林</t>
  </si>
  <si>
    <t>汽机学院</t>
    <phoneticPr fontId="1" type="noConversion"/>
  </si>
  <si>
    <t>基于声发射信号衰减特性的材料成分分数检测</t>
  </si>
  <si>
    <t>仪器仪表学报</t>
  </si>
  <si>
    <t>0254-3087</t>
  </si>
  <si>
    <t>王向红</t>
  </si>
  <si>
    <t>裂纹长度和位置影响下声发射信号传播特性</t>
  </si>
  <si>
    <t>随机环境中两性分枝过程的极限性质</t>
    <phoneticPr fontId="1" type="noConversion"/>
  </si>
  <si>
    <t>中国科学:数学</t>
  </si>
  <si>
    <t>ISSN1674-7216</t>
  </si>
  <si>
    <t>李应求</t>
    <phoneticPr fontId="1" type="noConversion"/>
  </si>
  <si>
    <t>数计学院</t>
    <phoneticPr fontId="1" type="noConversion"/>
  </si>
  <si>
    <t>考虑暂态饱和区的边坡稳定性极限平衡分析方法</t>
  </si>
  <si>
    <t>水利学报</t>
  </si>
  <si>
    <t xml:space="preserve">ISSN0559-9350  </t>
  </si>
  <si>
    <t>水利学院</t>
    <phoneticPr fontId="1" type="noConversion"/>
  </si>
  <si>
    <t>土壤非均匀水流运动与溶质运移的两区-两阶段模型</t>
  </si>
  <si>
    <t xml:space="preserve">ISSN 0559-9350  </t>
  </si>
  <si>
    <t>盛丰</t>
    <phoneticPr fontId="1" type="noConversion"/>
  </si>
  <si>
    <t>沸石覆盖原位控制湖泊内源中等活性有机磷迁移转化</t>
  </si>
  <si>
    <t>中国环境科学</t>
  </si>
  <si>
    <t>ISSN1000-6923</t>
    <phoneticPr fontId="1" type="noConversion"/>
  </si>
  <si>
    <t>孙士权</t>
    <phoneticPr fontId="1" type="noConversion"/>
  </si>
  <si>
    <t>变曲率竖曲线梁顶推过程支点标高调整方案确定的单步模数搜索合成法</t>
    <phoneticPr fontId="1" type="noConversion"/>
  </si>
  <si>
    <t>土木工程学报</t>
  </si>
  <si>
    <t xml:space="preserve">ISSN1000-131X  </t>
    <phoneticPr fontId="1" type="noConversion"/>
  </si>
  <si>
    <t>董创文</t>
    <phoneticPr fontId="1" type="noConversion"/>
  </si>
  <si>
    <t>土建学院</t>
    <phoneticPr fontId="1" type="noConversion"/>
  </si>
  <si>
    <t>气动力参数对风-车-桥系统耦合动力响应的影响简</t>
    <phoneticPr fontId="1" type="noConversion"/>
  </si>
  <si>
    <t>中国公路学报</t>
  </si>
  <si>
    <t xml:space="preserve">ISSN1001-7372  </t>
    <phoneticPr fontId="1" type="noConversion"/>
  </si>
  <si>
    <t>韩艳</t>
    <phoneticPr fontId="1" type="noConversion"/>
  </si>
  <si>
    <t>土建学院</t>
    <phoneticPr fontId="1" type="noConversion"/>
  </si>
  <si>
    <t>表层嵌贴CFRP-混凝土界面粘结性能简化分析</t>
    <phoneticPr fontId="1" type="noConversion"/>
  </si>
  <si>
    <t>郝海霞</t>
    <phoneticPr fontId="1" type="noConversion"/>
  </si>
  <si>
    <t>空间主缆扭转特性与扭转效应试验研究</t>
    <phoneticPr fontId="1" type="noConversion"/>
  </si>
  <si>
    <t>李传习</t>
    <phoneticPr fontId="1" type="noConversion"/>
  </si>
  <si>
    <t>钢筋混凝土梁变幅滞回耗能能力衰变规律试验研究</t>
    <phoneticPr fontId="1" type="noConversion"/>
  </si>
  <si>
    <t>建筑结构学报</t>
  </si>
  <si>
    <t xml:space="preserve">ISSN1000-6869  </t>
    <phoneticPr fontId="1" type="noConversion"/>
  </si>
  <si>
    <t>刘哲锋</t>
    <phoneticPr fontId="1" type="noConversion"/>
  </si>
  <si>
    <t>锈蚀RC梁抗弯性能试验与数值分析</t>
    <phoneticPr fontId="1" type="noConversion"/>
  </si>
  <si>
    <t>彭建新</t>
    <phoneticPr fontId="1" type="noConversion"/>
  </si>
  <si>
    <t>基于健康监测的钢桁加劲梁钢-混组合桥面系竖向温度梯度效应分析</t>
    <phoneticPr fontId="1" type="noConversion"/>
  </si>
  <si>
    <t xml:space="preserve">ISSN1001-7372  </t>
  </si>
  <si>
    <t>王达</t>
  </si>
  <si>
    <t>钢板加固锈蚀RC梁短期挠度计算方法和试验</t>
    <phoneticPr fontId="1" type="noConversion"/>
  </si>
  <si>
    <t>张建仁</t>
    <phoneticPr fontId="1" type="noConversion"/>
  </si>
  <si>
    <t>掺杂六角形石墨烯电子输运特性的研究</t>
  </si>
  <si>
    <t>ISSN 1000-3290</t>
  </si>
  <si>
    <t>张振华（导师）</t>
    <phoneticPr fontId="1" type="noConversion"/>
  </si>
  <si>
    <t>物电学院</t>
    <phoneticPr fontId="1" type="noConversion"/>
  </si>
  <si>
    <t>新能源汽车产业专利趋势分析</t>
    <phoneticPr fontId="1" type="noConversion"/>
  </si>
  <si>
    <t>中国软科学</t>
    <phoneticPr fontId="1" type="noConversion"/>
  </si>
  <si>
    <t xml:space="preserve">ISSN:1002-9753 </t>
    <phoneticPr fontId="1" type="noConversion"/>
  </si>
  <si>
    <t>谢志明</t>
    <phoneticPr fontId="1" type="noConversion"/>
  </si>
  <si>
    <t>经管学院</t>
    <phoneticPr fontId="1" type="noConversion"/>
  </si>
  <si>
    <r>
      <t xml:space="preserve">新生代劳动力供给变化对制造业升级的影响研究——基于中国制造业细分行业数据的实证
</t>
    </r>
    <r>
      <rPr>
        <sz val="11"/>
        <rFont val="宋体"/>
        <family val="3"/>
        <charset val="134"/>
      </rPr>
      <t/>
    </r>
    <phoneticPr fontId="1" type="noConversion"/>
  </si>
  <si>
    <r>
      <t>中国软科学</t>
    </r>
    <r>
      <rPr>
        <sz val="12"/>
        <rFont val="宋体"/>
        <family val="3"/>
        <charset val="134"/>
      </rPr>
      <t/>
    </r>
    <phoneticPr fontId="1" type="noConversion"/>
  </si>
  <si>
    <t>ISSN：1002-9753
2015/No：11</t>
    <phoneticPr fontId="1" type="noConversion"/>
  </si>
  <si>
    <r>
      <t>阳立高</t>
    </r>
    <r>
      <rPr>
        <sz val="12"/>
        <rFont val="宋体"/>
        <family val="3"/>
        <charset val="134"/>
      </rPr>
      <t/>
    </r>
    <phoneticPr fontId="1" type="noConversion"/>
  </si>
  <si>
    <t>海外并购、组织控制与投资方式选择</t>
    <phoneticPr fontId="1" type="noConversion"/>
  </si>
  <si>
    <t>管理世界</t>
    <phoneticPr fontId="1" type="noConversion"/>
  </si>
  <si>
    <t>ISSN:1002-5502</t>
    <phoneticPr fontId="1" type="noConversion"/>
  </si>
  <si>
    <t>洪联英</t>
    <phoneticPr fontId="1" type="noConversion"/>
  </si>
  <si>
    <t>新常态下PPP模式应用存在的问题及对策</t>
    <phoneticPr fontId="1" type="noConversion"/>
  </si>
  <si>
    <t>ISSN:1002-9753/CN11-3036/G3</t>
  </si>
  <si>
    <t>周正祥</t>
    <phoneticPr fontId="1" type="noConversion"/>
  </si>
  <si>
    <t>美国城市化经验对我国农村中心集镇发展的启示</t>
    <phoneticPr fontId="1" type="noConversion"/>
  </si>
  <si>
    <t>女性贫困问题研究热点透视——基于SSCI数据库女性研究权威文献的统计分析</t>
    <phoneticPr fontId="1" type="noConversion"/>
  </si>
  <si>
    <t>经济学动态</t>
    <phoneticPr fontId="1" type="noConversion"/>
  </si>
  <si>
    <t xml:space="preserve">
ISSN：1002-8390
</t>
    <phoneticPr fontId="1" type="noConversion"/>
  </si>
  <si>
    <t>陈银娥</t>
    <phoneticPr fontId="1" type="noConversion"/>
  </si>
  <si>
    <t>以分红权激励完善现代企业制度</t>
    <phoneticPr fontId="1" type="noConversion"/>
  </si>
  <si>
    <t>人民日报（理论版）</t>
    <phoneticPr fontId="1" type="noConversion"/>
  </si>
  <si>
    <t>尹筑嘉</t>
    <phoneticPr fontId="1" type="noConversion"/>
  </si>
  <si>
    <t>人文关怀与心理疏导一体化的现实价值</t>
    <phoneticPr fontId="1" type="noConversion"/>
  </si>
  <si>
    <t>光明日报理论版</t>
    <phoneticPr fontId="1" type="noConversion"/>
  </si>
  <si>
    <t>杨鑫铨</t>
  </si>
  <si>
    <t>马克思学院</t>
    <phoneticPr fontId="1" type="noConversion"/>
  </si>
  <si>
    <t>"三言三实"的辩证法意蕴</t>
    <phoneticPr fontId="1" type="noConversion"/>
  </si>
  <si>
    <t>付宏渊</t>
    <phoneticPr fontId="1" type="noConversion"/>
  </si>
  <si>
    <t>如何提升高校宣传思想工作的“四力”</t>
    <phoneticPr fontId="1" type="noConversion"/>
  </si>
  <si>
    <t>王宏（第一作者）</t>
    <phoneticPr fontId="1" type="noConversion"/>
  </si>
  <si>
    <t>公共景观设计研究</t>
    <phoneticPr fontId="1" type="noConversion"/>
  </si>
  <si>
    <t>文艺研究</t>
    <phoneticPr fontId="1" type="noConversion"/>
  </si>
  <si>
    <t>ISSN0257-5876\CN11-1672/I</t>
    <phoneticPr fontId="1" type="noConversion"/>
  </si>
  <si>
    <t>王健</t>
    <phoneticPr fontId="1" type="noConversion"/>
  </si>
  <si>
    <t>设计艺术学院</t>
    <phoneticPr fontId="1" type="noConversion"/>
  </si>
  <si>
    <t>2015年权威期刊论文统计表</t>
    <phoneticPr fontId="1" type="noConversion"/>
  </si>
</sst>
</file>

<file path=xl/styles.xml><?xml version="1.0" encoding="utf-8"?>
<styleSheet xmlns="http://schemas.openxmlformats.org/spreadsheetml/2006/main">
  <numFmts count="2">
    <numFmt numFmtId="176" formatCode="dd/mm/yyyy"/>
    <numFmt numFmtId="177" formatCode="0.00_);[Red]\(0.00\)"/>
  </numFmts>
  <fonts count="30">
    <font>
      <sz val="11"/>
      <color theme="1"/>
      <name val="宋体"/>
      <charset val="134"/>
      <scheme val="minor"/>
    </font>
    <font>
      <sz val="9"/>
      <name val="宋体"/>
      <charset val="134"/>
    </font>
    <font>
      <sz val="11"/>
      <color indexed="8"/>
      <name val="宋体"/>
      <charset val="134"/>
    </font>
    <font>
      <sz val="9"/>
      <name val="宋体"/>
      <charset val="134"/>
    </font>
    <font>
      <sz val="12"/>
      <name val="宋体"/>
      <charset val="134"/>
    </font>
    <font>
      <sz val="12"/>
      <name val="宋体"/>
      <charset val="134"/>
    </font>
    <font>
      <sz val="9"/>
      <name val="宋体"/>
      <charset val="134"/>
    </font>
    <font>
      <u/>
      <sz val="12"/>
      <color indexed="12"/>
      <name val="宋体"/>
      <charset val="134"/>
    </font>
    <font>
      <sz val="10"/>
      <color indexed="8"/>
      <name val="宋体"/>
      <family val="3"/>
      <charset val="134"/>
    </font>
    <font>
      <sz val="10"/>
      <name val="宋体"/>
      <family val="3"/>
      <charset val="134"/>
    </font>
    <font>
      <b/>
      <sz val="10"/>
      <name val="宋体"/>
      <family val="3"/>
      <charset val="134"/>
    </font>
    <font>
      <vertAlign val="subscript"/>
      <sz val="10"/>
      <name val="宋体"/>
      <family val="3"/>
      <charset val="134"/>
    </font>
    <font>
      <sz val="14"/>
      <name val="宋体"/>
      <family val="3"/>
      <charset val="134"/>
    </font>
    <font>
      <sz val="10"/>
      <color indexed="10"/>
      <name val="宋体"/>
      <family val="3"/>
      <charset val="134"/>
    </font>
    <font>
      <sz val="10"/>
      <color indexed="8"/>
      <name val="Arial"/>
      <family val="2"/>
    </font>
    <font>
      <b/>
      <sz val="10"/>
      <color indexed="8"/>
      <name val="宋体"/>
      <family val="3"/>
      <charset val="134"/>
    </font>
    <font>
      <sz val="10"/>
      <name val="Times New Roman"/>
      <family val="1"/>
    </font>
    <font>
      <sz val="10"/>
      <color indexed="23"/>
      <name val="Tahoma"/>
      <family val="2"/>
    </font>
    <font>
      <b/>
      <sz val="10"/>
      <color indexed="63"/>
      <name val="Arial"/>
      <family val="2"/>
    </font>
    <font>
      <sz val="10"/>
      <color indexed="63"/>
      <name val="Arial"/>
      <family val="2"/>
    </font>
    <font>
      <sz val="10.5"/>
      <name val="Times New Roman"/>
      <family val="1"/>
    </font>
    <font>
      <sz val="10"/>
      <name val="Arial"/>
      <family val="2"/>
    </font>
    <font>
      <sz val="11"/>
      <color theme="1"/>
      <name val="宋体"/>
      <family val="3"/>
      <charset val="134"/>
      <scheme val="minor"/>
    </font>
    <font>
      <sz val="11"/>
      <name val="宋体"/>
      <family val="3"/>
      <charset val="134"/>
    </font>
    <font>
      <sz val="9"/>
      <name val="宋体"/>
      <family val="3"/>
      <charset val="134"/>
    </font>
    <font>
      <b/>
      <sz val="10"/>
      <color rgb="FFFF0000"/>
      <name val="宋体"/>
      <family val="3"/>
      <charset val="134"/>
    </font>
    <font>
      <sz val="10"/>
      <color rgb="FFFF0000"/>
      <name val="宋体"/>
      <family val="3"/>
      <charset val="134"/>
    </font>
    <font>
      <sz val="11"/>
      <color rgb="FFFF0000"/>
      <name val="宋体"/>
      <family val="3"/>
      <charset val="134"/>
      <scheme val="minor"/>
    </font>
    <font>
      <sz val="9"/>
      <name val="宋体"/>
      <charset val="134"/>
      <scheme val="minor"/>
    </font>
    <font>
      <sz val="12"/>
      <name val="宋体"/>
      <family val="3"/>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3">
    <xf numFmtId="0" fontId="0" fillId="0" borderId="0">
      <alignment vertical="center"/>
    </xf>
    <xf numFmtId="9" fontId="2" fillId="0" borderId="0" applyFont="0" applyFill="0" applyBorder="0" applyAlignment="0" applyProtection="0">
      <alignment vertical="center"/>
    </xf>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alignment vertical="center"/>
    </xf>
    <xf numFmtId="0" fontId="5" fillId="0" borderId="0"/>
    <xf numFmtId="0" fontId="22" fillId="0" borderId="0">
      <alignment vertical="center"/>
    </xf>
    <xf numFmtId="0" fontId="7" fillId="0" borderId="0" applyNumberFormat="0" applyFill="0" applyBorder="0" applyAlignment="0" applyProtection="0">
      <alignment vertical="top"/>
      <protection locked="0"/>
    </xf>
  </cellStyleXfs>
  <cellXfs count="107">
    <xf numFmtId="0" fontId="0" fillId="0" borderId="0" xfId="0">
      <alignment vertical="center"/>
    </xf>
    <xf numFmtId="0" fontId="9" fillId="0" borderId="1" xfId="0" applyFont="1" applyBorder="1" applyAlignment="1">
      <alignment horizontal="left" vertical="center" wrapText="1"/>
    </xf>
    <xf numFmtId="57" fontId="9" fillId="0" borderId="1"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0" applyNumberFormat="1" applyFont="1" applyBorder="1" applyAlignment="1">
      <alignment horizontal="left" vertical="center" wrapText="1"/>
    </xf>
    <xf numFmtId="0" fontId="9" fillId="0" borderId="1" xfId="0" applyFont="1" applyFill="1" applyBorder="1" applyAlignment="1">
      <alignment horizontal="left" vertical="center" wrapText="1"/>
    </xf>
    <xf numFmtId="49" fontId="9" fillId="0" borderId="1" xfId="11" applyNumberFormat="1" applyFont="1" applyBorder="1" applyAlignment="1">
      <alignment horizontal="left" vertical="center" wrapText="1"/>
    </xf>
    <xf numFmtId="14" fontId="9" fillId="0" borderId="1" xfId="0" applyNumberFormat="1" applyFont="1" applyBorder="1" applyAlignment="1">
      <alignment horizontal="left" vertical="center" wrapText="1"/>
    </xf>
    <xf numFmtId="0" fontId="9" fillId="0" borderId="1" xfId="11" applyFont="1" applyBorder="1" applyAlignment="1">
      <alignment horizontal="left" vertical="center" wrapText="1"/>
    </xf>
    <xf numFmtId="49" fontId="9" fillId="0" borderId="1" xfId="2" applyNumberFormat="1" applyFont="1" applyBorder="1" applyAlignment="1">
      <alignment horizontal="left" vertical="center" wrapText="1"/>
    </xf>
    <xf numFmtId="0" fontId="9" fillId="0" borderId="1" xfId="2" applyFont="1" applyBorder="1" applyAlignment="1">
      <alignment horizontal="left" vertical="center" wrapText="1"/>
    </xf>
    <xf numFmtId="49" fontId="9" fillId="0" borderId="1" xfId="0" applyNumberFormat="1"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9" fontId="9" fillId="0" borderId="1" xfId="1" applyFont="1" applyBorder="1" applyAlignment="1">
      <alignment horizontal="left" vertical="center" wrapText="1"/>
    </xf>
    <xf numFmtId="0" fontId="9" fillId="0" borderId="1" xfId="17" applyFont="1" applyBorder="1" applyAlignment="1">
      <alignment horizontal="left" vertical="center" wrapText="1"/>
    </xf>
    <xf numFmtId="0" fontId="9" fillId="0" borderId="1" xfId="4" applyFont="1" applyBorder="1" applyAlignment="1">
      <alignment horizontal="left" vertical="center" wrapText="1"/>
    </xf>
    <xf numFmtId="49" fontId="9" fillId="0" borderId="1" xfId="4" applyNumberFormat="1" applyFont="1" applyBorder="1" applyAlignment="1">
      <alignment horizontal="left" vertical="center" wrapText="1"/>
    </xf>
    <xf numFmtId="177" fontId="9" fillId="0" borderId="1" xfId="0" applyNumberFormat="1" applyFont="1" applyBorder="1" applyAlignment="1">
      <alignment horizontal="left" vertical="center" wrapText="1"/>
    </xf>
    <xf numFmtId="14" fontId="9" fillId="2" borderId="1" xfId="0" applyNumberFormat="1" applyFont="1" applyFill="1" applyBorder="1" applyAlignment="1">
      <alignment horizontal="left" vertical="center" wrapText="1"/>
    </xf>
    <xf numFmtId="49" fontId="9" fillId="2" borderId="1" xfId="0" applyNumberFormat="1" applyFont="1" applyFill="1" applyBorder="1" applyAlignment="1">
      <alignment horizontal="left" vertical="center" wrapText="1"/>
    </xf>
    <xf numFmtId="177" fontId="9" fillId="0" borderId="1" xfId="8" applyNumberFormat="1" applyFont="1" applyBorder="1" applyAlignment="1">
      <alignment horizontal="left" vertical="center" wrapText="1"/>
    </xf>
    <xf numFmtId="0" fontId="9" fillId="0" borderId="1" xfId="22" applyFont="1" applyBorder="1" applyAlignment="1" applyProtection="1">
      <alignment horizontal="left" vertical="center" wrapText="1"/>
    </xf>
    <xf numFmtId="0" fontId="9" fillId="2" borderId="1" xfId="0" applyFont="1" applyFill="1" applyBorder="1" applyAlignment="1">
      <alignment horizontal="left" vertical="center" wrapText="1"/>
    </xf>
    <xf numFmtId="14" fontId="9" fillId="0" borderId="1" xfId="17" applyNumberFormat="1" applyFont="1" applyBorder="1" applyAlignment="1">
      <alignment horizontal="left" vertical="center" wrapText="1"/>
    </xf>
    <xf numFmtId="49" fontId="9" fillId="0" borderId="1" xfId="8" applyNumberFormat="1" applyFont="1" applyBorder="1" applyAlignment="1">
      <alignment horizontal="left" vertical="center" wrapText="1"/>
    </xf>
    <xf numFmtId="14" fontId="9" fillId="0" borderId="1" xfId="8" applyNumberFormat="1" applyFont="1" applyBorder="1" applyAlignment="1">
      <alignment horizontal="left" vertical="center" wrapText="1"/>
    </xf>
    <xf numFmtId="0" fontId="9" fillId="0" borderId="1" xfId="8" applyFont="1" applyBorder="1" applyAlignment="1">
      <alignment horizontal="left" vertical="center" wrapText="1"/>
    </xf>
    <xf numFmtId="14" fontId="9" fillId="0" borderId="1" xfId="11" applyNumberFormat="1" applyFont="1" applyBorder="1" applyAlignment="1">
      <alignment horizontal="left" vertical="center" wrapText="1"/>
    </xf>
    <xf numFmtId="0" fontId="9" fillId="0" borderId="1" xfId="0" applyFont="1" applyBorder="1" applyAlignment="1">
      <alignment horizontal="center" wrapText="1"/>
    </xf>
    <xf numFmtId="49" fontId="9" fillId="0" borderId="1" xfId="17" applyNumberFormat="1" applyFont="1" applyBorder="1" applyAlignment="1">
      <alignment horizontal="left" vertical="center" wrapText="1"/>
    </xf>
    <xf numFmtId="0" fontId="10" fillId="0" borderId="1" xfId="0" applyFont="1" applyBorder="1" applyAlignment="1">
      <alignment horizontal="center" vertical="center"/>
    </xf>
    <xf numFmtId="0" fontId="9" fillId="0" borderId="1" xfId="22" applyFont="1" applyFill="1" applyBorder="1" applyAlignment="1" applyProtection="1">
      <alignment horizontal="left" vertical="center" wrapText="1"/>
    </xf>
    <xf numFmtId="0" fontId="9" fillId="0" borderId="1" xfId="12" applyFont="1" applyBorder="1" applyAlignment="1">
      <alignment horizontal="left" vertical="center" wrapText="1"/>
    </xf>
    <xf numFmtId="0" fontId="9" fillId="0" borderId="1" xfId="7" applyFont="1" applyBorder="1" applyAlignment="1">
      <alignment horizontal="left" vertical="center" wrapText="1"/>
    </xf>
    <xf numFmtId="176"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4" fontId="9" fillId="0" borderId="1" xfId="2" applyNumberFormat="1" applyFont="1" applyBorder="1" applyAlignment="1">
      <alignment horizontal="left" vertical="center" wrapText="1"/>
    </xf>
    <xf numFmtId="14" fontId="9" fillId="0" borderId="1" xfId="4" applyNumberFormat="1" applyFont="1" applyBorder="1" applyAlignment="1">
      <alignment horizontal="left" vertical="center" wrapText="1"/>
    </xf>
    <xf numFmtId="0" fontId="9" fillId="0" borderId="1" xfId="15" applyFont="1" applyBorder="1" applyAlignment="1">
      <alignment horizontal="left" vertical="center" wrapText="1"/>
    </xf>
    <xf numFmtId="0" fontId="9" fillId="0" borderId="1" xfId="7"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0" fontId="9" fillId="0" borderId="1" xfId="2" applyFont="1" applyFill="1" applyBorder="1" applyAlignment="1">
      <alignment horizontal="left" vertical="center" wrapText="1"/>
    </xf>
    <xf numFmtId="0" fontId="9" fillId="0" borderId="1" xfId="4"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1" xfId="0" applyBorder="1">
      <alignment vertical="center"/>
    </xf>
    <xf numFmtId="0" fontId="9" fillId="0" borderId="1" xfId="0" applyFont="1" applyBorder="1" applyAlignment="1">
      <alignment horizontal="left" wrapText="1"/>
    </xf>
    <xf numFmtId="14" fontId="9" fillId="0" borderId="1" xfId="0" applyNumberFormat="1" applyFont="1" applyBorder="1" applyAlignment="1">
      <alignment horizontal="left" wrapText="1"/>
    </xf>
    <xf numFmtId="0" fontId="9" fillId="0" borderId="1" xfId="0" applyFont="1" applyBorder="1" applyAlignment="1">
      <alignment horizontal="left"/>
    </xf>
    <xf numFmtId="14" fontId="9" fillId="0" borderId="1" xfId="0" applyNumberFormat="1" applyFont="1" applyBorder="1" applyAlignment="1">
      <alignment horizontal="left"/>
    </xf>
    <xf numFmtId="0" fontId="8" fillId="0" borderId="1" xfId="0" applyFont="1" applyFill="1" applyBorder="1" applyAlignment="1">
      <alignment horizontal="left" vertical="center" wrapText="1"/>
    </xf>
    <xf numFmtId="0" fontId="9" fillId="0" borderId="1" xfId="19" applyFont="1" applyBorder="1" applyAlignment="1">
      <alignment horizontal="left" vertical="center" shrinkToFit="1"/>
    </xf>
    <xf numFmtId="0" fontId="9" fillId="0" borderId="1" xfId="11" applyFont="1" applyBorder="1" applyAlignment="1">
      <alignment horizontal="left" vertical="center" shrinkToFit="1"/>
    </xf>
    <xf numFmtId="0" fontId="9" fillId="0" borderId="1" xfId="8" applyFont="1" applyBorder="1" applyAlignment="1">
      <alignment horizontal="left" vertical="center" shrinkToFit="1"/>
    </xf>
    <xf numFmtId="14" fontId="9" fillId="0" borderId="1" xfId="0" applyNumberFormat="1" applyFont="1" applyBorder="1" applyAlignment="1">
      <alignment horizontal="left" vertical="center"/>
    </xf>
    <xf numFmtId="0" fontId="9" fillId="0" borderId="1" xfId="20" applyFont="1" applyBorder="1" applyAlignment="1">
      <alignment horizontal="left" vertical="center" wrapText="1" shrinkToFit="1"/>
    </xf>
    <xf numFmtId="0" fontId="9" fillId="0" borderId="1" xfId="21" applyFont="1" applyBorder="1" applyAlignment="1">
      <alignment horizontal="left" vertical="center" wrapText="1" shrinkToFit="1"/>
    </xf>
    <xf numFmtId="0" fontId="9" fillId="0" borderId="1" xfId="0" applyFont="1" applyBorder="1" applyAlignment="1">
      <alignment horizontal="left" vertical="center"/>
    </xf>
    <xf numFmtId="0" fontId="9" fillId="0" borderId="1" xfId="11" applyFont="1" applyBorder="1" applyAlignment="1">
      <alignment horizontal="left" vertical="center" wrapText="1" shrinkToFit="1"/>
    </xf>
    <xf numFmtId="49" fontId="13" fillId="0" borderId="1" xfId="0" applyNumberFormat="1" applyFont="1" applyBorder="1" applyAlignment="1">
      <alignment horizontal="left" vertical="center" wrapText="1"/>
    </xf>
    <xf numFmtId="49" fontId="9" fillId="0" borderId="1" xfId="0" applyNumberFormat="1" applyFont="1" applyBorder="1" applyAlignment="1">
      <alignment horizontal="left" wrapText="1"/>
    </xf>
    <xf numFmtId="14" fontId="10"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0" fontId="14" fillId="0" borderId="1" xfId="0" applyFont="1" applyBorder="1" applyAlignment="1">
      <alignment horizontal="left"/>
    </xf>
    <xf numFmtId="0" fontId="8" fillId="0" borderId="1" xfId="0" applyFont="1" applyBorder="1" applyAlignment="1">
      <alignment horizontal="left" wrapText="1"/>
    </xf>
    <xf numFmtId="14" fontId="15" fillId="0" borderId="1" xfId="0" applyNumberFormat="1" applyFont="1" applyBorder="1" applyAlignment="1">
      <alignment horizontal="left" vertical="center" wrapText="1"/>
    </xf>
    <xf numFmtId="0" fontId="8" fillId="0" borderId="1" xfId="0" applyFont="1" applyBorder="1" applyAlignment="1">
      <alignment horizontal="left"/>
    </xf>
    <xf numFmtId="0" fontId="9" fillId="0" borderId="1" xfId="0" applyNumberFormat="1" applyFont="1" applyBorder="1" applyAlignment="1">
      <alignment horizontal="left" wrapText="1"/>
    </xf>
    <xf numFmtId="0" fontId="17" fillId="0" borderId="1" xfId="0" applyFont="1" applyBorder="1" applyAlignment="1">
      <alignment horizontal="left" wrapText="1"/>
    </xf>
    <xf numFmtId="0" fontId="18" fillId="0" borderId="1" xfId="0" applyFont="1" applyBorder="1" applyAlignment="1">
      <alignment horizontal="left" wrapText="1"/>
    </xf>
    <xf numFmtId="0" fontId="8" fillId="0" borderId="1" xfId="0" applyFont="1" applyBorder="1" applyAlignment="1">
      <alignment vertical="center" wrapText="1"/>
    </xf>
    <xf numFmtId="0" fontId="8" fillId="0" borderId="1" xfId="0" applyFont="1" applyBorder="1" applyAlignment="1">
      <alignment vertical="center"/>
    </xf>
    <xf numFmtId="49" fontId="16" fillId="0" borderId="1" xfId="0" applyNumberFormat="1" applyFont="1" applyBorder="1" applyAlignment="1">
      <alignment horizontal="left" vertical="center" wrapText="1"/>
    </xf>
    <xf numFmtId="0" fontId="8" fillId="0" borderId="1" xfId="0" applyFont="1" applyBorder="1" applyAlignment="1">
      <alignment horizontal="left" vertical="center"/>
    </xf>
    <xf numFmtId="0" fontId="10" fillId="0" borderId="1" xfId="0" applyFont="1" applyFill="1" applyBorder="1" applyAlignment="1">
      <alignment horizontal="center" vertical="center" wrapText="1"/>
    </xf>
    <xf numFmtId="0" fontId="21" fillId="0" borderId="1" xfId="0" applyFont="1" applyBorder="1" applyAlignment="1">
      <alignment horizontal="left"/>
    </xf>
    <xf numFmtId="0" fontId="25" fillId="0" borderId="1" xfId="0" applyFont="1" applyBorder="1" applyAlignment="1">
      <alignment horizontal="center" vertical="center" wrapText="1"/>
    </xf>
    <xf numFmtId="0" fontId="26" fillId="0" borderId="1" xfId="0" applyFont="1" applyBorder="1" applyAlignment="1">
      <alignment horizontal="left" vertical="center" wrapText="1"/>
    </xf>
    <xf numFmtId="49" fontId="26" fillId="0" borderId="1" xfId="0" applyNumberFormat="1" applyFont="1" applyBorder="1" applyAlignment="1">
      <alignment horizontal="left" vertical="center" wrapText="1"/>
    </xf>
    <xf numFmtId="0" fontId="26" fillId="0" borderId="1" xfId="0" applyNumberFormat="1" applyFont="1" applyBorder="1" applyAlignment="1">
      <alignment horizontal="left" vertical="center" wrapText="1"/>
    </xf>
    <xf numFmtId="0" fontId="26" fillId="0" borderId="1" xfId="11" applyFont="1" applyBorder="1" applyAlignment="1">
      <alignment horizontal="left" vertical="center" wrapText="1"/>
    </xf>
    <xf numFmtId="0" fontId="26" fillId="0" borderId="1" xfId="0" applyNumberFormat="1" applyFont="1" applyFill="1" applyBorder="1" applyAlignment="1">
      <alignment horizontal="left" vertical="center" wrapText="1"/>
    </xf>
    <xf numFmtId="0" fontId="26" fillId="0" borderId="1" xfId="7" applyNumberFormat="1" applyFont="1" applyBorder="1" applyAlignment="1">
      <alignment horizontal="left" vertical="center" wrapText="1"/>
    </xf>
    <xf numFmtId="0" fontId="26" fillId="0" borderId="1" xfId="12" applyFont="1" applyBorder="1" applyAlignment="1">
      <alignment horizontal="left" vertical="center" wrapText="1"/>
    </xf>
    <xf numFmtId="0" fontId="26" fillId="0" borderId="1" xfId="15" applyFont="1" applyBorder="1" applyAlignment="1">
      <alignment horizontal="left" vertical="center" wrapText="1"/>
    </xf>
    <xf numFmtId="0" fontId="26" fillId="0" borderId="1" xfId="17" applyFont="1" applyBorder="1" applyAlignment="1">
      <alignment horizontal="left" vertical="center" wrapText="1"/>
    </xf>
    <xf numFmtId="0" fontId="26" fillId="0" borderId="1" xfId="4" applyFont="1" applyBorder="1" applyAlignment="1">
      <alignment horizontal="left" vertical="center" wrapText="1"/>
    </xf>
    <xf numFmtId="0" fontId="26" fillId="0" borderId="1" xfId="4" applyFont="1" applyFill="1" applyBorder="1" applyAlignment="1">
      <alignment horizontal="left" vertical="center" wrapText="1"/>
    </xf>
    <xf numFmtId="0" fontId="26" fillId="0" borderId="1" xfId="2" applyFont="1" applyBorder="1" applyAlignment="1">
      <alignment horizontal="left" vertical="center" wrapText="1"/>
    </xf>
    <xf numFmtId="14" fontId="26" fillId="0" borderId="1" xfId="0" applyNumberFormat="1" applyFont="1" applyBorder="1" applyAlignment="1">
      <alignment horizontal="left" vertical="center" wrapText="1"/>
    </xf>
    <xf numFmtId="177" fontId="26" fillId="0" borderId="1" xfId="8" applyNumberFormat="1" applyFont="1" applyBorder="1" applyAlignment="1">
      <alignment horizontal="left" vertical="center" wrapText="1"/>
    </xf>
    <xf numFmtId="49" fontId="26" fillId="2" borderId="1" xfId="0" applyNumberFormat="1" applyFont="1" applyFill="1" applyBorder="1" applyAlignment="1">
      <alignment horizontal="left" vertical="center" wrapText="1"/>
    </xf>
    <xf numFmtId="0" fontId="26" fillId="2"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1" xfId="8" applyFont="1" applyBorder="1" applyAlignment="1">
      <alignment horizontal="left" vertical="center" wrapText="1"/>
    </xf>
    <xf numFmtId="0" fontId="26" fillId="0" borderId="1" xfId="0" applyFont="1" applyBorder="1" applyAlignment="1">
      <alignment horizontal="left"/>
    </xf>
    <xf numFmtId="0" fontId="26" fillId="0" borderId="1" xfId="0" applyFont="1" applyBorder="1" applyAlignment="1">
      <alignment horizontal="left" wrapText="1"/>
    </xf>
    <xf numFmtId="0" fontId="26" fillId="0" borderId="1" xfId="0" applyFont="1" applyBorder="1" applyAlignment="1">
      <alignment horizontal="left" vertical="center"/>
    </xf>
    <xf numFmtId="0" fontId="26" fillId="0" borderId="1" xfId="21" applyFont="1" applyBorder="1" applyAlignment="1">
      <alignment horizontal="left" vertical="center" wrapText="1" shrinkToFit="1"/>
    </xf>
    <xf numFmtId="0" fontId="26" fillId="0" borderId="1" xfId="11" applyFont="1" applyBorder="1" applyAlignment="1">
      <alignment horizontal="left" vertical="center" wrapText="1" shrinkToFit="1"/>
    </xf>
    <xf numFmtId="14" fontId="26" fillId="0" borderId="1" xfId="0" applyNumberFormat="1" applyFont="1" applyFill="1" applyBorder="1" applyAlignment="1">
      <alignment horizontal="left" vertical="center" wrapText="1"/>
    </xf>
    <xf numFmtId="49" fontId="26" fillId="0" borderId="1" xfId="0" applyNumberFormat="1" applyFont="1" applyFill="1" applyBorder="1" applyAlignment="1">
      <alignment horizontal="left" vertical="center" wrapText="1"/>
    </xf>
    <xf numFmtId="0" fontId="27" fillId="0" borderId="1" xfId="0" applyFont="1" applyBorder="1">
      <alignment vertical="center"/>
    </xf>
    <xf numFmtId="0" fontId="27" fillId="0" borderId="0" xfId="0" applyFont="1">
      <alignment vertical="center"/>
    </xf>
    <xf numFmtId="14" fontId="8" fillId="0" borderId="1" xfId="0" applyNumberFormat="1" applyFont="1" applyBorder="1" applyAlignment="1">
      <alignment horizontal="left" vertical="center" wrapText="1"/>
    </xf>
    <xf numFmtId="0" fontId="12" fillId="0" borderId="2" xfId="0" applyFont="1" applyBorder="1" applyAlignment="1">
      <alignment horizontal="center" vertical="center"/>
    </xf>
    <xf numFmtId="0" fontId="12" fillId="0" borderId="0" xfId="0" applyFont="1" applyBorder="1" applyAlignment="1">
      <alignment horizontal="center" vertical="center"/>
    </xf>
  </cellXfs>
  <cellStyles count="23">
    <cellStyle name="百分比" xfId="1" builtinId="5"/>
    <cellStyle name="常规" xfId="0" builtinId="0"/>
    <cellStyle name="常规 12" xfId="2"/>
    <cellStyle name="常规 12 3" xfId="3"/>
    <cellStyle name="常规 13" xfId="4"/>
    <cellStyle name="常规 13 2" xfId="5"/>
    <cellStyle name="常规 14" xfId="6"/>
    <cellStyle name="常规 15" xfId="7"/>
    <cellStyle name="常规 2" xfId="8"/>
    <cellStyle name="常规 2 2" xfId="9"/>
    <cellStyle name="常规 2 3" xfId="10"/>
    <cellStyle name="常规 3" xfId="11"/>
    <cellStyle name="常规 30" xfId="12"/>
    <cellStyle name="常规 38" xfId="13"/>
    <cellStyle name="常规 4" xfId="14"/>
    <cellStyle name="常规 42" xfId="15"/>
    <cellStyle name="常规 49" xfId="16"/>
    <cellStyle name="常规 5" xfId="17"/>
    <cellStyle name="常规 5 2" xfId="18"/>
    <cellStyle name="常规 6" xfId="19"/>
    <cellStyle name="常规 8" xfId="20"/>
    <cellStyle name="常规 9" xfId="21"/>
    <cellStyle name="超链接" xfId="22"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1</xdr:col>
      <xdr:colOff>190500</xdr:colOff>
      <xdr:row>44</xdr:row>
      <xdr:rowOff>142875</xdr:rowOff>
    </xdr:to>
    <xdr:pic>
      <xdr:nvPicPr>
        <xdr:cNvPr id="2"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428625" y="8705850"/>
          <a:ext cx="190500" cy="142875"/>
        </a:xfrm>
        <a:prstGeom prst="rect">
          <a:avLst/>
        </a:prstGeom>
        <a:noFill/>
        <a:ln w="9525">
          <a:noFill/>
          <a:miter lim="800000"/>
          <a:headEnd/>
          <a:tailEnd/>
        </a:ln>
      </xdr:spPr>
    </xdr:pic>
    <xdr:clientData/>
  </xdr:twoCellAnchor>
  <xdr:twoCellAnchor editAs="oneCell">
    <xdr:from>
      <xdr:col>1</xdr:col>
      <xdr:colOff>0</xdr:colOff>
      <xdr:row>44</xdr:row>
      <xdr:rowOff>0</xdr:rowOff>
    </xdr:from>
    <xdr:to>
      <xdr:col>1</xdr:col>
      <xdr:colOff>190500</xdr:colOff>
      <xdr:row>44</xdr:row>
      <xdr:rowOff>95250</xdr:rowOff>
    </xdr:to>
    <xdr:pic>
      <xdr:nvPicPr>
        <xdr:cNvPr id="3"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428625" y="8705850"/>
          <a:ext cx="190500" cy="95250"/>
        </a:xfrm>
        <a:prstGeom prst="rect">
          <a:avLst/>
        </a:prstGeom>
        <a:noFill/>
        <a:ln w="9525">
          <a:noFill/>
          <a:miter lim="800000"/>
          <a:headEnd/>
          <a:tailEnd/>
        </a:ln>
      </xdr:spPr>
    </xdr:pic>
    <xdr:clientData/>
  </xdr:twoCellAnchor>
  <xdr:twoCellAnchor editAs="oneCell">
    <xdr:from>
      <xdr:col>1</xdr:col>
      <xdr:colOff>0</xdr:colOff>
      <xdr:row>44</xdr:row>
      <xdr:rowOff>0</xdr:rowOff>
    </xdr:from>
    <xdr:to>
      <xdr:col>1</xdr:col>
      <xdr:colOff>190500</xdr:colOff>
      <xdr:row>44</xdr:row>
      <xdr:rowOff>142875</xdr:rowOff>
    </xdr:to>
    <xdr:pic>
      <xdr:nvPicPr>
        <xdr:cNvPr id="4" name="Picture 4"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428625" y="8705850"/>
          <a:ext cx="190500" cy="142875"/>
        </a:xfrm>
        <a:prstGeom prst="rect">
          <a:avLst/>
        </a:prstGeom>
        <a:noFill/>
        <a:ln w="9525">
          <a:noFill/>
          <a:miter lim="800000"/>
          <a:headEnd/>
          <a:tailEnd/>
        </a:ln>
      </xdr:spPr>
    </xdr:pic>
    <xdr:clientData/>
  </xdr:twoCellAnchor>
  <xdr:twoCellAnchor editAs="oneCell">
    <xdr:from>
      <xdr:col>3</xdr:col>
      <xdr:colOff>0</xdr:colOff>
      <xdr:row>44</xdr:row>
      <xdr:rowOff>0</xdr:rowOff>
    </xdr:from>
    <xdr:to>
      <xdr:col>3</xdr:col>
      <xdr:colOff>190500</xdr:colOff>
      <xdr:row>44</xdr:row>
      <xdr:rowOff>142875</xdr:rowOff>
    </xdr:to>
    <xdr:pic>
      <xdr:nvPicPr>
        <xdr:cNvPr id="5" name="Picture 3"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4762500" y="8705850"/>
          <a:ext cx="190500" cy="142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215</xdr:row>
      <xdr:rowOff>0</xdr:rowOff>
    </xdr:from>
    <xdr:to>
      <xdr:col>1</xdr:col>
      <xdr:colOff>190500</xdr:colOff>
      <xdr:row>215</xdr:row>
      <xdr:rowOff>142875</xdr:rowOff>
    </xdr:to>
    <xdr:pic>
      <xdr:nvPicPr>
        <xdr:cNvPr id="2049" name="Picture 1"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447675" y="49444275"/>
          <a:ext cx="190500" cy="142875"/>
        </a:xfrm>
        <a:prstGeom prst="rect">
          <a:avLst/>
        </a:prstGeom>
        <a:noFill/>
        <a:ln w="9525">
          <a:noFill/>
          <a:miter lim="800000"/>
          <a:headEnd/>
          <a:tailEnd/>
        </a:ln>
      </xdr:spPr>
    </xdr:pic>
    <xdr:clientData/>
  </xdr:twoCellAnchor>
  <xdr:twoCellAnchor editAs="oneCell">
    <xdr:from>
      <xdr:col>1</xdr:col>
      <xdr:colOff>0</xdr:colOff>
      <xdr:row>323</xdr:row>
      <xdr:rowOff>0</xdr:rowOff>
    </xdr:from>
    <xdr:to>
      <xdr:col>1</xdr:col>
      <xdr:colOff>190500</xdr:colOff>
      <xdr:row>323</xdr:row>
      <xdr:rowOff>95250</xdr:rowOff>
    </xdr:to>
    <xdr:pic>
      <xdr:nvPicPr>
        <xdr:cNvPr id="2050" name="Picture 2"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447675" y="75028425"/>
          <a:ext cx="190500" cy="95250"/>
        </a:xfrm>
        <a:prstGeom prst="rect">
          <a:avLst/>
        </a:prstGeom>
        <a:noFill/>
        <a:ln w="9525">
          <a:noFill/>
          <a:miter lim="800000"/>
          <a:headEnd/>
          <a:tailEnd/>
        </a:ln>
      </xdr:spPr>
    </xdr:pic>
    <xdr:clientData/>
  </xdr:twoCellAnchor>
  <xdr:twoCellAnchor editAs="oneCell">
    <xdr:from>
      <xdr:col>1</xdr:col>
      <xdr:colOff>0</xdr:colOff>
      <xdr:row>323</xdr:row>
      <xdr:rowOff>0</xdr:rowOff>
    </xdr:from>
    <xdr:to>
      <xdr:col>1</xdr:col>
      <xdr:colOff>190500</xdr:colOff>
      <xdr:row>323</xdr:row>
      <xdr:rowOff>142875</xdr:rowOff>
    </xdr:to>
    <xdr:pic>
      <xdr:nvPicPr>
        <xdr:cNvPr id="2051" name="Picture 4"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447675" y="75028425"/>
          <a:ext cx="190500" cy="142875"/>
        </a:xfrm>
        <a:prstGeom prst="rect">
          <a:avLst/>
        </a:prstGeom>
        <a:noFill/>
        <a:ln w="9525">
          <a:noFill/>
          <a:miter lim="800000"/>
          <a:headEnd/>
          <a:tailEnd/>
        </a:ln>
      </xdr:spPr>
    </xdr:pic>
    <xdr:clientData/>
  </xdr:twoCellAnchor>
  <xdr:twoCellAnchor editAs="oneCell">
    <xdr:from>
      <xdr:col>3</xdr:col>
      <xdr:colOff>0</xdr:colOff>
      <xdr:row>215</xdr:row>
      <xdr:rowOff>0</xdr:rowOff>
    </xdr:from>
    <xdr:to>
      <xdr:col>3</xdr:col>
      <xdr:colOff>190500</xdr:colOff>
      <xdr:row>215</xdr:row>
      <xdr:rowOff>142875</xdr:rowOff>
    </xdr:to>
    <xdr:pic>
      <xdr:nvPicPr>
        <xdr:cNvPr id="2052" name="Picture 3" hidden="1"/>
        <xdr:cNvPicPr>
          <a:picLocks noGrp="1" noChangeAspect="1" noChangeArrowheads="1"/>
        </xdr:cNvPicPr>
      </xdr:nvPicPr>
      <xdr:blipFill>
        <a:blip xmlns:r="http://schemas.openxmlformats.org/officeDocument/2006/relationships" r:embed="rId1" cstate="print"/>
        <a:srcRect/>
        <a:stretch>
          <a:fillRect/>
        </a:stretch>
      </xdr:blipFill>
      <xdr:spPr bwMode="auto">
        <a:xfrm>
          <a:off x="4324350" y="49444275"/>
          <a:ext cx="190500" cy="142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epub.cnki.net/kns/detail/detail.aspx?QueryID=8&amp;CurRec=5&amp;recid=&amp;FileName=YJGX201502003&amp;DbName=CJFDLAST2015&amp;DbCode=CJFQ&amp;pr=" TargetMode="External"/><Relationship Id="rId13" Type="http://schemas.openxmlformats.org/officeDocument/2006/relationships/hyperlink" Target="http://epub.cnki.net/KNS/detail/detail.aspx?QueryID=5&amp;CurRec=3&amp;DbCode=CJFQ&amp;dbname=CJFDLAST2015&amp;filename=AQHJ201501021&amp;urlid=&amp;yx=" TargetMode="External"/><Relationship Id="rId18" Type="http://schemas.openxmlformats.org/officeDocument/2006/relationships/hyperlink" Target="http://epub.cnki.net/kns/detail/detail.aspx?QueryID=4&amp;CurRec=2&amp;DbCode=CJFQ&amp;dbname=CJFDLAST2015&amp;filename=KXBZ201503015&amp;urlid=&amp;yx=" TargetMode="External"/><Relationship Id="rId3" Type="http://schemas.openxmlformats.org/officeDocument/2006/relationships/hyperlink" Target="http://epub.cnki.net/kns/Navi/ScdbBridge.aspx?DBCode=CJFD&amp;BaseID=YJGX&amp;UnitCode=&amp;NaviLink=%e5%ba%94%e7%94%a8%e5%9f%ba%e7%a1%80%e4%b8%8e%e5%b7%a5%e7%a8%8b%e7%a7%91%e5%ad%a6%e5%ad%a6%e6%8a%a5" TargetMode="External"/><Relationship Id="rId7" Type="http://schemas.openxmlformats.org/officeDocument/2006/relationships/hyperlink" Target="http://epub.cnki.net/kns/detail/detail.aspx?QueryID=8&amp;CurRec=6&amp;recid=&amp;FileName=SEAC201503011&amp;DbName=CJFDLAST2015&amp;DbCode=CJFQ&amp;pr=" TargetMode="External"/><Relationship Id="rId12" Type="http://schemas.openxmlformats.org/officeDocument/2006/relationships/hyperlink" Target="http://epub.cnki.net/KNS/oldNavi/Bridge.aspx?LinkType=BaseLink&amp;DBCode=cjfq&amp;TableName=cjfqbaseinfo&amp;Field=BaseID&amp;Value=AQHJ" TargetMode="External"/><Relationship Id="rId17" Type="http://schemas.openxmlformats.org/officeDocument/2006/relationships/hyperlink" Target="http://epub.cnki.net/kns/detail/detail.aspx?QueryID=4&amp;CurRec=3&amp;DbCode=CJFQ&amp;dbname=CJFDLAST2015&amp;filename=ZZXK201505021&amp;urlid=&amp;yx=" TargetMode="External"/><Relationship Id="rId2" Type="http://schemas.openxmlformats.org/officeDocument/2006/relationships/hyperlink" Target="http://epub.cnki.net/kns/Navi/ScdbBridge.aspx?DBCode=CJFD&amp;BaseID=SEAC&amp;UnitCode=&amp;NaviLink=%e6%b5%b7%e6%b4%8b%e5%ad%a6%e6%8a%a5" TargetMode="External"/><Relationship Id="rId16" Type="http://schemas.openxmlformats.org/officeDocument/2006/relationships/hyperlink" Target="http://epub.cnki.net/kns/detail/detail.aspx?QueryID=4&amp;CurRec=4&amp;DbCode=CJFQ&amp;dbname=CJFDLAST2015&amp;filename=JHLT201502010&amp;urlid=&amp;yx=" TargetMode="External"/><Relationship Id="rId20" Type="http://schemas.openxmlformats.org/officeDocument/2006/relationships/drawing" Target="../drawings/drawing2.xml"/><Relationship Id="rId1" Type="http://schemas.openxmlformats.org/officeDocument/2006/relationships/hyperlink" Target="http://epub.cnki.net/kns/Navi/ScdbBridge.aspx?DBCode=CJFD&amp;BaseID=SDLJ&amp;UnitCode=&amp;NaviLink=%e6%b0%b4%e5%8a%a8%e5%8a%9b%e5%ad%a6%e7%a0%94%e7%a9%b6%e4%b8%8e%e8%bf%9b%e5%b1%95A%e8%be%91" TargetMode="External"/><Relationship Id="rId6" Type="http://schemas.openxmlformats.org/officeDocument/2006/relationships/hyperlink" Target="http://epub.cnki.net/kns/detail/detail.aspx?QueryID=8&amp;CurRec=9&amp;recid=&amp;FileName=SDLJ201406012&amp;DbName=CJFDLAST2015&amp;DbCode=CJFQ&amp;pr=" TargetMode="External"/><Relationship Id="rId11" Type="http://schemas.openxmlformats.org/officeDocument/2006/relationships/hyperlink" Target="http://epub.cnki.net/kns/detail/detail.aspx?QueryID=8&amp;CurRec=2&amp;recid=&amp;FileName=HYKX201508010&amp;DbName=CJFDTEMP&amp;DbCode=CJFQ&amp;pr=" TargetMode="External"/><Relationship Id="rId5" Type="http://schemas.openxmlformats.org/officeDocument/2006/relationships/hyperlink" Target="http://epub.cnki.net/kns/Navi/ScdbBridge.aspx?DBCode=CJFD&amp;BaseID=ZDZC&amp;UnitCode=&amp;NaviLink=%e6%b5%99%e6%b1%9f%e5%a4%a7%e5%ad%a6%e5%ad%a6%e6%8a%a5(%e5%b7%a5%e5%ad%a6%e7%89%88)" TargetMode="External"/><Relationship Id="rId15" Type="http://schemas.openxmlformats.org/officeDocument/2006/relationships/hyperlink" Target="http://epub.cnki.net/kns/Navi/ScdbBridge.aspx?DBCode=CJFD&amp;BaseID=TJJC&amp;UnitCode=&amp;NaviLink=%e7%bb%9f%e8%ae%a1%e4%b8%8e%e5%86%b3%e7%ad%96" TargetMode="External"/><Relationship Id="rId10" Type="http://schemas.openxmlformats.org/officeDocument/2006/relationships/hyperlink" Target="http://epub.cnki.net/kns/detail/detail.aspx?QueryID=8&amp;CurRec=3&amp;recid=&amp;FileName=ZDZC201508006&amp;DbName=CJFDLAST2015&amp;DbCode=CJFQ&amp;pr=" TargetMode="External"/><Relationship Id="rId19" Type="http://schemas.openxmlformats.org/officeDocument/2006/relationships/printerSettings" Target="../printerSettings/printerSettings1.bin"/><Relationship Id="rId4" Type="http://schemas.openxmlformats.org/officeDocument/2006/relationships/hyperlink" Target="http://epub.cnki.net/kns/Navi/ScdbBridge.aspx?DBCode=CJFD&amp;BaseID=GSYT&amp;UnitCode=&amp;NaviLink=%e7%a1%85%e9%85%b8%e7%9b%90%e9%80%9a%e6%8a%a5" TargetMode="External"/><Relationship Id="rId9" Type="http://schemas.openxmlformats.org/officeDocument/2006/relationships/hyperlink" Target="http://epub.cnki.net/kns/detail/detail.aspx?QueryID=8&amp;CurRec=4&amp;recid=&amp;FileName=GSYT201504048&amp;DbName=CJFDLAST2015&amp;DbCode=CJFQ&amp;pr=" TargetMode="External"/><Relationship Id="rId14" Type="http://schemas.openxmlformats.org/officeDocument/2006/relationships/hyperlink" Target="http://epub.cnki.net/KNS/detail/detail.aspx?QueryID=5&amp;CurRec=1&amp;DbCode=CJFQ&amp;dbname=CJFDTEMP&amp;filename=SDLJ201505010&amp;urlid=&amp;yx=" TargetMode="External"/></Relationships>
</file>

<file path=xl/worksheets/sheet1.xml><?xml version="1.0" encoding="utf-8"?>
<worksheet xmlns="http://schemas.openxmlformats.org/spreadsheetml/2006/main" xmlns:r="http://schemas.openxmlformats.org/officeDocument/2006/relationships">
  <dimension ref="A1:J524"/>
  <sheetViews>
    <sheetView tabSelected="1" topLeftCell="A19" workbookViewId="0">
      <selection activeCell="O13" sqref="O13"/>
    </sheetView>
  </sheetViews>
  <sheetFormatPr defaultRowHeight="13.5"/>
  <cols>
    <col min="1" max="1" width="5" bestFit="1" customWidth="1"/>
    <col min="2" max="2" width="31.25" customWidth="1"/>
    <col min="3" max="3" width="10.25" bestFit="1" customWidth="1"/>
    <col min="4" max="4" width="8.875" customWidth="1"/>
    <col min="5" max="5" width="16.625" customWidth="1"/>
    <col min="6" max="6" width="10.625" customWidth="1"/>
    <col min="7" max="9" width="13.25" style="103" customWidth="1"/>
    <col min="10" max="10" width="8" bestFit="1" customWidth="1"/>
  </cols>
  <sheetData>
    <row r="1" spans="1:10" ht="18.75">
      <c r="A1" s="105" t="s">
        <v>1527</v>
      </c>
      <c r="B1" s="105"/>
      <c r="C1" s="105"/>
      <c r="D1" s="105"/>
      <c r="E1" s="105"/>
      <c r="F1" s="105"/>
      <c r="G1" s="105"/>
      <c r="H1" s="105"/>
      <c r="I1" s="105"/>
      <c r="J1" s="105"/>
    </row>
    <row r="2" spans="1:10" ht="24">
      <c r="A2" s="31" t="s">
        <v>789</v>
      </c>
      <c r="B2" s="41" t="s">
        <v>1001</v>
      </c>
      <c r="C2" s="35" t="s">
        <v>790</v>
      </c>
      <c r="D2" s="36" t="s">
        <v>1346</v>
      </c>
      <c r="E2" s="36" t="s">
        <v>1347</v>
      </c>
      <c r="F2" s="36" t="s">
        <v>1348</v>
      </c>
      <c r="G2" s="76" t="s">
        <v>1343</v>
      </c>
      <c r="H2" s="76" t="s">
        <v>1344</v>
      </c>
      <c r="I2" s="76" t="s">
        <v>1345</v>
      </c>
      <c r="J2" s="29" t="s">
        <v>1349</v>
      </c>
    </row>
    <row r="3" spans="1:10" ht="24">
      <c r="A3" s="1">
        <v>1</v>
      </c>
      <c r="B3" s="1" t="s">
        <v>1350</v>
      </c>
      <c r="C3" s="38">
        <v>42099</v>
      </c>
      <c r="D3" s="1" t="s">
        <v>1351</v>
      </c>
      <c r="E3" s="1" t="s">
        <v>1352</v>
      </c>
      <c r="F3" s="1" t="s">
        <v>1353</v>
      </c>
      <c r="G3" s="77"/>
      <c r="H3" s="77"/>
      <c r="I3" s="77"/>
      <c r="J3" s="1" t="s">
        <v>1354</v>
      </c>
    </row>
    <row r="4" spans="1:10" ht="24">
      <c r="A4" s="1">
        <v>2</v>
      </c>
      <c r="B4" s="1" t="s">
        <v>1355</v>
      </c>
      <c r="C4" s="38">
        <v>42109</v>
      </c>
      <c r="D4" s="1" t="s">
        <v>1356</v>
      </c>
      <c r="E4" s="1" t="s">
        <v>1357</v>
      </c>
      <c r="F4" s="1" t="s">
        <v>1358</v>
      </c>
      <c r="G4" s="77"/>
      <c r="H4" s="77"/>
      <c r="I4" s="77"/>
      <c r="J4" s="1" t="s">
        <v>1359</v>
      </c>
    </row>
    <row r="5" spans="1:10" ht="24">
      <c r="A5" s="1">
        <v>3</v>
      </c>
      <c r="B5" s="1" t="s">
        <v>1360</v>
      </c>
      <c r="C5" s="38">
        <v>42328</v>
      </c>
      <c r="D5" s="1" t="s">
        <v>1361</v>
      </c>
      <c r="E5" s="1" t="s">
        <v>1362</v>
      </c>
      <c r="F5" s="1" t="s">
        <v>1363</v>
      </c>
      <c r="G5" s="77"/>
      <c r="H5" s="77"/>
      <c r="I5" s="77"/>
      <c r="J5" s="1" t="s">
        <v>1359</v>
      </c>
    </row>
    <row r="6" spans="1:10" ht="24">
      <c r="A6" s="1">
        <v>4</v>
      </c>
      <c r="B6" s="1" t="s">
        <v>1364</v>
      </c>
      <c r="C6" s="38">
        <v>42025</v>
      </c>
      <c r="D6" s="1" t="s">
        <v>1365</v>
      </c>
      <c r="E6" s="1" t="s">
        <v>1366</v>
      </c>
      <c r="F6" s="1" t="s">
        <v>1367</v>
      </c>
      <c r="G6" s="77"/>
      <c r="H6" s="77"/>
      <c r="I6" s="77"/>
      <c r="J6" s="1" t="s">
        <v>1359</v>
      </c>
    </row>
    <row r="7" spans="1:10" ht="24">
      <c r="A7" s="1">
        <v>5</v>
      </c>
      <c r="B7" s="1" t="s">
        <v>1368</v>
      </c>
      <c r="C7" s="38">
        <v>42339</v>
      </c>
      <c r="D7" s="1" t="s">
        <v>1365</v>
      </c>
      <c r="E7" s="1" t="s">
        <v>1369</v>
      </c>
      <c r="F7" s="1" t="s">
        <v>1367</v>
      </c>
      <c r="G7" s="77"/>
      <c r="H7" s="77"/>
      <c r="I7" s="77"/>
      <c r="J7" s="1" t="s">
        <v>1359</v>
      </c>
    </row>
    <row r="8" spans="1:10" ht="24">
      <c r="A8" s="1">
        <v>6</v>
      </c>
      <c r="B8" s="1" t="s">
        <v>1370</v>
      </c>
      <c r="C8" s="38">
        <v>42129</v>
      </c>
      <c r="D8" s="1" t="s">
        <v>1361</v>
      </c>
      <c r="E8" s="1" t="s">
        <v>1371</v>
      </c>
      <c r="F8" s="1" t="s">
        <v>1372</v>
      </c>
      <c r="G8" s="77"/>
      <c r="H8" s="77"/>
      <c r="I8" s="77"/>
      <c r="J8" s="1" t="s">
        <v>1359</v>
      </c>
    </row>
    <row r="9" spans="1:10" ht="24">
      <c r="A9" s="1">
        <v>7</v>
      </c>
      <c r="B9" s="1" t="s">
        <v>1373</v>
      </c>
      <c r="C9" s="38">
        <v>42099</v>
      </c>
      <c r="D9" s="1" t="s">
        <v>1361</v>
      </c>
      <c r="E9" s="1" t="s">
        <v>1374</v>
      </c>
      <c r="F9" s="1" t="s">
        <v>1375</v>
      </c>
      <c r="G9" s="77"/>
      <c r="H9" s="77"/>
      <c r="I9" s="77"/>
      <c r="J9" s="1" t="s">
        <v>1359</v>
      </c>
    </row>
    <row r="10" spans="1:10" ht="24">
      <c r="A10" s="1">
        <v>8</v>
      </c>
      <c r="B10" s="1" t="s">
        <v>1376</v>
      </c>
      <c r="C10" s="38">
        <v>41978</v>
      </c>
      <c r="D10" s="1" t="s">
        <v>1361</v>
      </c>
      <c r="E10" s="1" t="s">
        <v>1366</v>
      </c>
      <c r="F10" s="1" t="s">
        <v>1377</v>
      </c>
      <c r="G10" s="77"/>
      <c r="H10" s="77"/>
      <c r="I10" s="77"/>
      <c r="J10" s="1" t="s">
        <v>1359</v>
      </c>
    </row>
    <row r="11" spans="1:10" ht="24">
      <c r="A11" s="1">
        <v>9</v>
      </c>
      <c r="B11" s="1" t="s">
        <v>1378</v>
      </c>
      <c r="C11" s="38">
        <v>42190</v>
      </c>
      <c r="D11" s="1" t="s">
        <v>1361</v>
      </c>
      <c r="E11" s="1" t="s">
        <v>1374</v>
      </c>
      <c r="F11" s="1" t="s">
        <v>1379</v>
      </c>
      <c r="G11" s="77"/>
      <c r="H11" s="77"/>
      <c r="I11" s="77"/>
      <c r="J11" s="1" t="s">
        <v>1359</v>
      </c>
    </row>
    <row r="12" spans="1:10" ht="24">
      <c r="A12" s="1">
        <v>10</v>
      </c>
      <c r="B12" s="1" t="s">
        <v>1380</v>
      </c>
      <c r="C12" s="38">
        <v>42282</v>
      </c>
      <c r="D12" s="1" t="s">
        <v>1361</v>
      </c>
      <c r="E12" s="1" t="s">
        <v>1381</v>
      </c>
      <c r="F12" s="1" t="s">
        <v>1379</v>
      </c>
      <c r="G12" s="77"/>
      <c r="H12" s="77"/>
      <c r="I12" s="77"/>
      <c r="J12" s="1" t="s">
        <v>1359</v>
      </c>
    </row>
    <row r="13" spans="1:10" ht="24">
      <c r="A13" s="1">
        <v>11</v>
      </c>
      <c r="B13" s="1" t="s">
        <v>1382</v>
      </c>
      <c r="C13" s="38">
        <v>42252</v>
      </c>
      <c r="D13" s="1" t="s">
        <v>1361</v>
      </c>
      <c r="E13" s="1" t="s">
        <v>1381</v>
      </c>
      <c r="F13" s="1" t="s">
        <v>1383</v>
      </c>
      <c r="G13" s="77"/>
      <c r="H13" s="77"/>
      <c r="I13" s="77"/>
      <c r="J13" s="1" t="s">
        <v>1359</v>
      </c>
    </row>
    <row r="14" spans="1:10" ht="24">
      <c r="A14" s="1">
        <v>12</v>
      </c>
      <c r="B14" s="7" t="s">
        <v>1384</v>
      </c>
      <c r="C14" s="8">
        <v>42005</v>
      </c>
      <c r="D14" s="9" t="s">
        <v>1385</v>
      </c>
      <c r="E14" s="3" t="s">
        <v>1386</v>
      </c>
      <c r="F14" s="1" t="s">
        <v>1387</v>
      </c>
      <c r="G14" s="77"/>
      <c r="H14" s="77"/>
      <c r="I14" s="77"/>
      <c r="J14" s="1" t="s">
        <v>1388</v>
      </c>
    </row>
    <row r="15" spans="1:10">
      <c r="A15" s="1">
        <v>13</v>
      </c>
      <c r="B15" s="7" t="s">
        <v>1389</v>
      </c>
      <c r="C15" s="8">
        <v>42095</v>
      </c>
      <c r="D15" s="9" t="s">
        <v>1385</v>
      </c>
      <c r="E15" s="3" t="s">
        <v>1386</v>
      </c>
      <c r="F15" s="1" t="s">
        <v>1387</v>
      </c>
      <c r="G15" s="77"/>
      <c r="H15" s="77"/>
      <c r="I15" s="77"/>
      <c r="J15" s="1" t="s">
        <v>1388</v>
      </c>
    </row>
    <row r="16" spans="1:10" ht="24">
      <c r="A16" s="1">
        <v>14</v>
      </c>
      <c r="B16" s="7" t="s">
        <v>1390</v>
      </c>
      <c r="C16" s="8">
        <v>42180</v>
      </c>
      <c r="D16" s="9" t="s">
        <v>1385</v>
      </c>
      <c r="E16" s="3" t="s">
        <v>1391</v>
      </c>
      <c r="F16" s="1" t="s">
        <v>1392</v>
      </c>
      <c r="G16" s="77"/>
      <c r="H16" s="77"/>
      <c r="I16" s="77"/>
      <c r="J16" s="1" t="s">
        <v>1388</v>
      </c>
    </row>
    <row r="17" spans="1:10" ht="24">
      <c r="A17" s="1">
        <v>15</v>
      </c>
      <c r="B17" s="7" t="s">
        <v>1393</v>
      </c>
      <c r="C17" s="8">
        <v>42119</v>
      </c>
      <c r="D17" s="9" t="s">
        <v>1385</v>
      </c>
      <c r="E17" s="3" t="s">
        <v>1391</v>
      </c>
      <c r="F17" s="1" t="s">
        <v>1392</v>
      </c>
      <c r="G17" s="77"/>
      <c r="H17" s="77"/>
      <c r="I17" s="77"/>
      <c r="J17" s="1" t="s">
        <v>1388</v>
      </c>
    </row>
    <row r="18" spans="1:10" ht="24">
      <c r="A18" s="1">
        <v>16</v>
      </c>
      <c r="B18" s="7" t="s">
        <v>1394</v>
      </c>
      <c r="C18" s="8">
        <v>42019</v>
      </c>
      <c r="D18" s="9" t="s">
        <v>1385</v>
      </c>
      <c r="E18" s="3" t="s">
        <v>1391</v>
      </c>
      <c r="F18" s="1" t="s">
        <v>1395</v>
      </c>
      <c r="G18" s="77"/>
      <c r="H18" s="77"/>
      <c r="I18" s="77"/>
      <c r="J18" s="1" t="s">
        <v>1388</v>
      </c>
    </row>
    <row r="19" spans="1:10" ht="24">
      <c r="A19" s="1">
        <v>17</v>
      </c>
      <c r="B19" s="3" t="s">
        <v>1396</v>
      </c>
      <c r="C19" s="8">
        <v>42180</v>
      </c>
      <c r="D19" s="1" t="s">
        <v>1385</v>
      </c>
      <c r="E19" s="3" t="s">
        <v>1397</v>
      </c>
      <c r="F19" s="1" t="s">
        <v>1398</v>
      </c>
      <c r="G19" s="77"/>
      <c r="H19" s="77"/>
      <c r="I19" s="77"/>
      <c r="J19" s="1" t="s">
        <v>1388</v>
      </c>
    </row>
    <row r="20" spans="1:10" ht="24">
      <c r="A20" s="1">
        <v>18</v>
      </c>
      <c r="B20" s="3" t="s">
        <v>1399</v>
      </c>
      <c r="C20" s="8">
        <v>42124</v>
      </c>
      <c r="D20" s="1" t="s">
        <v>1385</v>
      </c>
      <c r="E20" s="1" t="s">
        <v>1400</v>
      </c>
      <c r="F20" s="1" t="s">
        <v>1401</v>
      </c>
      <c r="G20" s="77"/>
      <c r="H20" s="77"/>
      <c r="I20" s="77"/>
      <c r="J20" s="1" t="s">
        <v>1402</v>
      </c>
    </row>
    <row r="21" spans="1:10" ht="24">
      <c r="A21" s="1">
        <v>19</v>
      </c>
      <c r="B21" s="1" t="s">
        <v>1403</v>
      </c>
      <c r="C21" s="8">
        <v>42333</v>
      </c>
      <c r="D21" s="1" t="s">
        <v>1404</v>
      </c>
      <c r="E21" s="1" t="s">
        <v>1405</v>
      </c>
      <c r="F21" s="1" t="s">
        <v>1406</v>
      </c>
      <c r="G21" s="77"/>
      <c r="H21" s="77"/>
      <c r="I21" s="77"/>
      <c r="J21" s="1" t="s">
        <v>1407</v>
      </c>
    </row>
    <row r="22" spans="1:10" ht="24">
      <c r="A22" s="1">
        <v>20</v>
      </c>
      <c r="B22" s="1" t="s">
        <v>1408</v>
      </c>
      <c r="C22" s="8">
        <v>42125</v>
      </c>
      <c r="D22" s="1" t="s">
        <v>1409</v>
      </c>
      <c r="E22" s="1" t="s">
        <v>1410</v>
      </c>
      <c r="F22" s="1" t="s">
        <v>1406</v>
      </c>
      <c r="G22" s="77"/>
      <c r="H22" s="77"/>
      <c r="I22" s="77"/>
      <c r="J22" s="1" t="s">
        <v>1411</v>
      </c>
    </row>
    <row r="23" spans="1:10" ht="20.25" customHeight="1">
      <c r="A23" s="1">
        <v>21</v>
      </c>
      <c r="B23" s="3" t="s">
        <v>1412</v>
      </c>
      <c r="C23" s="8">
        <v>42278</v>
      </c>
      <c r="D23" s="1" t="s">
        <v>1413</v>
      </c>
      <c r="E23" s="1" t="s">
        <v>1414</v>
      </c>
      <c r="F23" s="1" t="s">
        <v>1415</v>
      </c>
      <c r="G23" s="77"/>
      <c r="H23" s="77"/>
      <c r="I23" s="77"/>
      <c r="J23" s="1" t="s">
        <v>1411</v>
      </c>
    </row>
    <row r="24" spans="1:10" ht="16.5" customHeight="1">
      <c r="A24" s="1">
        <v>22</v>
      </c>
      <c r="B24" s="1" t="s">
        <v>1416</v>
      </c>
      <c r="C24" s="8">
        <v>41974</v>
      </c>
      <c r="D24" s="1" t="s">
        <v>1417</v>
      </c>
      <c r="E24" s="1" t="s">
        <v>1418</v>
      </c>
      <c r="F24" s="1" t="s">
        <v>1419</v>
      </c>
      <c r="G24" s="77"/>
      <c r="H24" s="77"/>
      <c r="I24" s="77"/>
      <c r="J24" s="1" t="s">
        <v>1407</v>
      </c>
    </row>
    <row r="25" spans="1:10" ht="24">
      <c r="A25" s="1">
        <v>23</v>
      </c>
      <c r="B25" s="1" t="s">
        <v>1420</v>
      </c>
      <c r="C25" s="8">
        <v>42248</v>
      </c>
      <c r="D25" s="1" t="s">
        <v>1421</v>
      </c>
      <c r="E25" s="1" t="s">
        <v>1422</v>
      </c>
      <c r="F25" s="1" t="s">
        <v>1423</v>
      </c>
      <c r="G25" s="77"/>
      <c r="H25" s="77"/>
      <c r="I25" s="77"/>
      <c r="J25" s="1" t="s">
        <v>1424</v>
      </c>
    </row>
    <row r="26" spans="1:10" ht="24">
      <c r="A26" s="1">
        <v>24</v>
      </c>
      <c r="B26" s="1" t="s">
        <v>1425</v>
      </c>
      <c r="C26" s="8">
        <v>42278</v>
      </c>
      <c r="D26" s="5" t="s">
        <v>1421</v>
      </c>
      <c r="E26" s="1" t="s">
        <v>1422</v>
      </c>
      <c r="F26" s="1" t="s">
        <v>1426</v>
      </c>
      <c r="G26" s="77"/>
      <c r="H26" s="77"/>
      <c r="I26" s="77"/>
      <c r="J26" s="1" t="s">
        <v>1427</v>
      </c>
    </row>
    <row r="27" spans="1:10" ht="24">
      <c r="A27" s="1">
        <v>25</v>
      </c>
      <c r="B27" s="1" t="s">
        <v>1428</v>
      </c>
      <c r="C27" s="8">
        <v>42064</v>
      </c>
      <c r="D27" s="1" t="s">
        <v>1429</v>
      </c>
      <c r="E27" s="1" t="s">
        <v>1430</v>
      </c>
      <c r="F27" s="1" t="s">
        <v>1426</v>
      </c>
      <c r="G27" s="77"/>
      <c r="H27" s="77"/>
      <c r="I27" s="77"/>
      <c r="J27" s="1" t="s">
        <v>1427</v>
      </c>
    </row>
    <row r="28" spans="1:10" ht="24">
      <c r="A28" s="1">
        <v>26</v>
      </c>
      <c r="B28" s="3" t="s">
        <v>1431</v>
      </c>
      <c r="C28" s="8">
        <v>42075</v>
      </c>
      <c r="D28" s="3" t="s">
        <v>1432</v>
      </c>
      <c r="E28" s="1" t="s">
        <v>1433</v>
      </c>
      <c r="F28" s="3" t="s">
        <v>1434</v>
      </c>
      <c r="G28" s="77"/>
      <c r="H28" s="77"/>
      <c r="I28" s="77"/>
      <c r="J28" s="1" t="s">
        <v>1435</v>
      </c>
    </row>
    <row r="29" spans="1:10" ht="24">
      <c r="A29" s="1">
        <v>27</v>
      </c>
      <c r="B29" s="3" t="s">
        <v>1436</v>
      </c>
      <c r="C29" s="8">
        <v>42095</v>
      </c>
      <c r="D29" s="1" t="s">
        <v>1421</v>
      </c>
      <c r="E29" s="1" t="s">
        <v>1437</v>
      </c>
      <c r="F29" s="1" t="s">
        <v>1438</v>
      </c>
      <c r="G29" s="77"/>
      <c r="H29" s="77"/>
      <c r="I29" s="77"/>
      <c r="J29" s="1" t="s">
        <v>1439</v>
      </c>
    </row>
    <row r="30" spans="1:10" ht="24">
      <c r="A30" s="1">
        <v>28</v>
      </c>
      <c r="B30" s="10" t="s">
        <v>1440</v>
      </c>
      <c r="C30" s="37">
        <v>42036</v>
      </c>
      <c r="D30" s="11" t="s">
        <v>1441</v>
      </c>
      <c r="E30" s="11" t="s">
        <v>1442</v>
      </c>
      <c r="F30" s="11" t="s">
        <v>1443</v>
      </c>
      <c r="G30" s="77"/>
      <c r="H30" s="77"/>
      <c r="I30" s="77"/>
      <c r="J30" s="42" t="s">
        <v>1439</v>
      </c>
    </row>
    <row r="31" spans="1:10" ht="24">
      <c r="A31" s="1">
        <v>29</v>
      </c>
      <c r="B31" s="10" t="s">
        <v>1444</v>
      </c>
      <c r="C31" s="37">
        <v>42339</v>
      </c>
      <c r="D31" s="11" t="s">
        <v>1441</v>
      </c>
      <c r="E31" s="11" t="s">
        <v>1442</v>
      </c>
      <c r="F31" s="11" t="s">
        <v>1443</v>
      </c>
      <c r="G31" s="77"/>
      <c r="H31" s="77"/>
      <c r="I31" s="77"/>
      <c r="J31" s="1" t="s">
        <v>1439</v>
      </c>
    </row>
    <row r="32" spans="1:10" ht="24">
      <c r="A32" s="1">
        <v>30</v>
      </c>
      <c r="B32" s="3" t="s">
        <v>1445</v>
      </c>
      <c r="C32" s="8">
        <v>42125</v>
      </c>
      <c r="D32" s="1" t="s">
        <v>1446</v>
      </c>
      <c r="E32" s="5" t="s">
        <v>1447</v>
      </c>
      <c r="F32" s="5" t="s">
        <v>1448</v>
      </c>
      <c r="G32" s="77"/>
      <c r="H32" s="77"/>
      <c r="I32" s="77"/>
      <c r="J32" s="4" t="s">
        <v>1449</v>
      </c>
    </row>
    <row r="33" spans="1:10" ht="24">
      <c r="A33" s="1">
        <v>31</v>
      </c>
      <c r="B33" s="1" t="s">
        <v>1450</v>
      </c>
      <c r="C33" s="8">
        <v>42200</v>
      </c>
      <c r="D33" s="1" t="s">
        <v>1451</v>
      </c>
      <c r="E33" s="1" t="s">
        <v>1452</v>
      </c>
      <c r="F33" s="1" t="s">
        <v>34</v>
      </c>
      <c r="G33" s="77"/>
      <c r="H33" s="77"/>
      <c r="I33" s="77"/>
      <c r="J33" s="1" t="s">
        <v>1453</v>
      </c>
    </row>
    <row r="34" spans="1:10" ht="24">
      <c r="A34" s="1">
        <v>32</v>
      </c>
      <c r="B34" s="3" t="s">
        <v>1454</v>
      </c>
      <c r="C34" s="8">
        <v>42114</v>
      </c>
      <c r="D34" s="1" t="s">
        <v>1451</v>
      </c>
      <c r="E34" s="1" t="s">
        <v>1455</v>
      </c>
      <c r="F34" s="1" t="s">
        <v>1456</v>
      </c>
      <c r="G34" s="77"/>
      <c r="H34" s="77"/>
      <c r="I34" s="77"/>
      <c r="J34" s="1" t="s">
        <v>1453</v>
      </c>
    </row>
    <row r="35" spans="1:10" ht="24">
      <c r="A35" s="1">
        <v>33</v>
      </c>
      <c r="B35" s="3" t="s">
        <v>1457</v>
      </c>
      <c r="C35" s="8">
        <v>42050</v>
      </c>
      <c r="D35" s="1" t="s">
        <v>1458</v>
      </c>
      <c r="E35" s="1" t="s">
        <v>1459</v>
      </c>
      <c r="F35" s="1" t="s">
        <v>1460</v>
      </c>
      <c r="G35" s="77"/>
      <c r="H35" s="77"/>
      <c r="I35" s="77"/>
      <c r="J35" s="1" t="s">
        <v>1453</v>
      </c>
    </row>
    <row r="36" spans="1:10" ht="24">
      <c r="A36" s="1">
        <v>34</v>
      </c>
      <c r="B36" s="1" t="s">
        <v>1461</v>
      </c>
      <c r="C36" s="8">
        <v>42019</v>
      </c>
      <c r="D36" s="1" t="s">
        <v>1462</v>
      </c>
      <c r="E36" s="1" t="s">
        <v>1463</v>
      </c>
      <c r="F36" s="1" t="s">
        <v>1464</v>
      </c>
      <c r="G36" s="77"/>
      <c r="H36" s="77"/>
      <c r="I36" s="77"/>
      <c r="J36" s="1" t="s">
        <v>1465</v>
      </c>
    </row>
    <row r="37" spans="1:10" ht="24">
      <c r="A37" s="1">
        <v>35</v>
      </c>
      <c r="B37" s="1" t="s">
        <v>1466</v>
      </c>
      <c r="C37" s="8">
        <v>42292</v>
      </c>
      <c r="D37" s="1" t="s">
        <v>1467</v>
      </c>
      <c r="E37" s="1" t="s">
        <v>1468</v>
      </c>
      <c r="F37" s="1" t="s">
        <v>1469</v>
      </c>
      <c r="G37" s="78"/>
      <c r="H37" s="78"/>
      <c r="I37" s="78"/>
      <c r="J37" s="1" t="s">
        <v>1470</v>
      </c>
    </row>
    <row r="38" spans="1:10" ht="24">
      <c r="A38" s="1">
        <v>36</v>
      </c>
      <c r="B38" s="1" t="s">
        <v>1471</v>
      </c>
      <c r="C38" s="8">
        <v>42109</v>
      </c>
      <c r="D38" s="1" t="s">
        <v>1467</v>
      </c>
      <c r="E38" s="1" t="s">
        <v>1468</v>
      </c>
      <c r="F38" s="1" t="s">
        <v>1472</v>
      </c>
      <c r="G38" s="77"/>
      <c r="H38" s="77"/>
      <c r="I38" s="77"/>
      <c r="J38" s="1" t="s">
        <v>1465</v>
      </c>
    </row>
    <row r="39" spans="1:10" ht="24">
      <c r="A39" s="1">
        <v>37</v>
      </c>
      <c r="B39" s="1" t="s">
        <v>1473</v>
      </c>
      <c r="C39" s="8">
        <v>42323</v>
      </c>
      <c r="D39" s="1" t="s">
        <v>1429</v>
      </c>
      <c r="E39" s="1" t="s">
        <v>1463</v>
      </c>
      <c r="F39" s="6" t="s">
        <v>1474</v>
      </c>
      <c r="G39" s="77"/>
      <c r="H39" s="77"/>
      <c r="I39" s="77"/>
      <c r="J39" s="1" t="s">
        <v>1465</v>
      </c>
    </row>
    <row r="40" spans="1:10" ht="24">
      <c r="A40" s="1">
        <v>38</v>
      </c>
      <c r="B40" s="1" t="s">
        <v>1475</v>
      </c>
      <c r="C40" s="8">
        <v>42099</v>
      </c>
      <c r="D40" s="1" t="s">
        <v>1476</v>
      </c>
      <c r="E40" s="1" t="s">
        <v>1477</v>
      </c>
      <c r="F40" s="1" t="s">
        <v>1478</v>
      </c>
      <c r="G40" s="77"/>
      <c r="H40" s="77"/>
      <c r="I40" s="77"/>
      <c r="J40" s="1" t="s">
        <v>1465</v>
      </c>
    </row>
    <row r="41" spans="1:10" ht="24">
      <c r="A41" s="1">
        <v>39</v>
      </c>
      <c r="B41" s="1" t="s">
        <v>1479</v>
      </c>
      <c r="C41" s="8">
        <v>42170</v>
      </c>
      <c r="D41" s="1" t="s">
        <v>1467</v>
      </c>
      <c r="E41" s="1" t="s">
        <v>1468</v>
      </c>
      <c r="F41" s="1" t="s">
        <v>1480</v>
      </c>
      <c r="G41" s="77"/>
      <c r="H41" s="77"/>
      <c r="I41" s="77"/>
      <c r="J41" s="1" t="s">
        <v>1465</v>
      </c>
    </row>
    <row r="42" spans="1:10" ht="24">
      <c r="A42" s="1">
        <v>40</v>
      </c>
      <c r="B42" s="1" t="s">
        <v>1481</v>
      </c>
      <c r="C42" s="8">
        <v>42333</v>
      </c>
      <c r="D42" s="1" t="s">
        <v>1467</v>
      </c>
      <c r="E42" s="1" t="s">
        <v>1482</v>
      </c>
      <c r="F42" s="1" t="s">
        <v>1483</v>
      </c>
      <c r="G42" s="77"/>
      <c r="H42" s="77"/>
      <c r="I42" s="77"/>
      <c r="J42" s="1" t="s">
        <v>1465</v>
      </c>
    </row>
    <row r="43" spans="1:10" ht="24">
      <c r="A43" s="1">
        <v>41</v>
      </c>
      <c r="B43" s="6" t="s">
        <v>1484</v>
      </c>
      <c r="C43" s="13">
        <v>42278</v>
      </c>
      <c r="D43" s="6" t="s">
        <v>1421</v>
      </c>
      <c r="E43" s="6" t="s">
        <v>1468</v>
      </c>
      <c r="F43" s="6" t="s">
        <v>1485</v>
      </c>
      <c r="G43" s="77"/>
      <c r="H43" s="77"/>
      <c r="I43" s="77"/>
      <c r="J43" s="1" t="s">
        <v>1465</v>
      </c>
    </row>
    <row r="44" spans="1:10" ht="24">
      <c r="A44" s="1">
        <v>42</v>
      </c>
      <c r="B44" s="3" t="s">
        <v>1486</v>
      </c>
      <c r="C44" s="8">
        <v>42036</v>
      </c>
      <c r="D44" s="1" t="s">
        <v>1356</v>
      </c>
      <c r="E44" s="1" t="s">
        <v>1487</v>
      </c>
      <c r="F44" s="1" t="s">
        <v>1488</v>
      </c>
      <c r="G44" s="77"/>
      <c r="H44" s="77"/>
      <c r="I44" s="77"/>
      <c r="J44" s="1" t="s">
        <v>1489</v>
      </c>
    </row>
    <row r="45" spans="1:10">
      <c r="A45" s="1">
        <v>43</v>
      </c>
      <c r="B45" s="3" t="s">
        <v>1490</v>
      </c>
      <c r="C45" s="8">
        <v>42248</v>
      </c>
      <c r="D45" s="3" t="s">
        <v>1491</v>
      </c>
      <c r="E45" s="3" t="s">
        <v>1492</v>
      </c>
      <c r="F45" s="3" t="s">
        <v>1493</v>
      </c>
      <c r="G45" s="77"/>
      <c r="H45" s="77"/>
      <c r="I45" s="77"/>
      <c r="J45" s="44" t="s">
        <v>1494</v>
      </c>
    </row>
    <row r="46" spans="1:10" ht="48">
      <c r="A46" s="1">
        <v>44</v>
      </c>
      <c r="B46" s="3" t="s">
        <v>1495</v>
      </c>
      <c r="C46" s="8">
        <v>42309</v>
      </c>
      <c r="D46" s="3" t="s">
        <v>1496</v>
      </c>
      <c r="E46" s="1" t="s">
        <v>1497</v>
      </c>
      <c r="F46" s="3" t="s">
        <v>1498</v>
      </c>
      <c r="G46" s="77"/>
      <c r="H46" s="77"/>
      <c r="I46" s="77"/>
      <c r="J46" s="44" t="s">
        <v>1494</v>
      </c>
    </row>
    <row r="47" spans="1:10">
      <c r="A47" s="1">
        <v>45</v>
      </c>
      <c r="B47" s="3" t="s">
        <v>1499</v>
      </c>
      <c r="C47" s="49">
        <v>42278</v>
      </c>
      <c r="D47" s="3" t="s">
        <v>1500</v>
      </c>
      <c r="E47" s="48" t="s">
        <v>1501</v>
      </c>
      <c r="F47" s="3" t="s">
        <v>1502</v>
      </c>
      <c r="G47" s="78"/>
      <c r="H47" s="78"/>
      <c r="I47" s="78"/>
      <c r="J47" s="44" t="s">
        <v>1494</v>
      </c>
    </row>
    <row r="48" spans="1:10">
      <c r="A48" s="1">
        <v>46</v>
      </c>
      <c r="B48" s="3" t="s">
        <v>1503</v>
      </c>
      <c r="C48" s="49">
        <v>42248</v>
      </c>
      <c r="D48" s="3" t="s">
        <v>1491</v>
      </c>
      <c r="E48" s="48" t="s">
        <v>1504</v>
      </c>
      <c r="F48" s="3" t="s">
        <v>1505</v>
      </c>
      <c r="G48" s="78"/>
      <c r="H48" s="78"/>
      <c r="I48" s="78"/>
      <c r="J48" s="44" t="s">
        <v>1494</v>
      </c>
    </row>
    <row r="49" spans="1:10" ht="24">
      <c r="A49" s="1">
        <v>47</v>
      </c>
      <c r="B49" s="3" t="s">
        <v>1506</v>
      </c>
      <c r="C49" s="49">
        <v>42095</v>
      </c>
      <c r="D49" s="3" t="s">
        <v>1491</v>
      </c>
      <c r="E49" s="48" t="s">
        <v>1504</v>
      </c>
      <c r="F49" s="3" t="s">
        <v>1505</v>
      </c>
      <c r="G49" s="77"/>
      <c r="H49" s="77"/>
      <c r="I49" s="77"/>
      <c r="J49" s="44" t="s">
        <v>1494</v>
      </c>
    </row>
    <row r="50" spans="1:10" ht="36">
      <c r="A50" s="1">
        <v>48</v>
      </c>
      <c r="B50" s="3" t="s">
        <v>1507</v>
      </c>
      <c r="C50" s="49">
        <v>42156</v>
      </c>
      <c r="D50" s="3" t="s">
        <v>1508</v>
      </c>
      <c r="E50" s="46" t="s">
        <v>1509</v>
      </c>
      <c r="F50" s="3" t="s">
        <v>1510</v>
      </c>
      <c r="G50" s="77"/>
      <c r="H50" s="77"/>
      <c r="I50" s="77"/>
      <c r="J50" s="44" t="s">
        <v>1494</v>
      </c>
    </row>
    <row r="51" spans="1:10" ht="24">
      <c r="A51" s="1">
        <v>49</v>
      </c>
      <c r="B51" s="3" t="s">
        <v>1511</v>
      </c>
      <c r="C51" s="49">
        <v>42207</v>
      </c>
      <c r="D51" s="3" t="s">
        <v>1512</v>
      </c>
      <c r="E51" s="44"/>
      <c r="F51" s="3" t="s">
        <v>1513</v>
      </c>
      <c r="G51" s="77"/>
      <c r="H51" s="77"/>
      <c r="I51" s="77"/>
      <c r="J51" s="44" t="s">
        <v>1494</v>
      </c>
    </row>
    <row r="52" spans="1:10" ht="24">
      <c r="A52" s="1">
        <v>50</v>
      </c>
      <c r="B52" s="46" t="s">
        <v>1514</v>
      </c>
      <c r="C52" s="8">
        <v>42032</v>
      </c>
      <c r="D52" s="46" t="s">
        <v>1515</v>
      </c>
      <c r="E52" s="44"/>
      <c r="F52" s="48" t="s">
        <v>1516</v>
      </c>
      <c r="G52" s="77"/>
      <c r="H52" s="77"/>
      <c r="I52" s="77"/>
      <c r="J52" s="44" t="s">
        <v>1517</v>
      </c>
    </row>
    <row r="53" spans="1:10" ht="24">
      <c r="A53" s="1">
        <v>51</v>
      </c>
      <c r="B53" s="46" t="s">
        <v>1518</v>
      </c>
      <c r="C53" s="47">
        <v>42177</v>
      </c>
      <c r="D53" s="46" t="s">
        <v>1515</v>
      </c>
      <c r="E53" s="44"/>
      <c r="F53" s="46" t="s">
        <v>1519</v>
      </c>
      <c r="G53" s="77"/>
      <c r="H53" s="77"/>
      <c r="I53" s="77"/>
      <c r="J53" s="44" t="s">
        <v>1517</v>
      </c>
    </row>
    <row r="54" spans="1:10" ht="24">
      <c r="A54" s="1">
        <v>52</v>
      </c>
      <c r="B54" s="46" t="s">
        <v>1520</v>
      </c>
      <c r="C54" s="47">
        <v>42123</v>
      </c>
      <c r="D54" s="46" t="s">
        <v>1515</v>
      </c>
      <c r="E54" s="44"/>
      <c r="F54" s="46" t="s">
        <v>1521</v>
      </c>
      <c r="G54" s="77"/>
      <c r="H54" s="77"/>
      <c r="I54" s="77"/>
      <c r="J54" s="44" t="s">
        <v>1517</v>
      </c>
    </row>
    <row r="55" spans="1:10" ht="24">
      <c r="A55" s="1">
        <v>53</v>
      </c>
      <c r="B55" s="1" t="s">
        <v>1522</v>
      </c>
      <c r="C55" s="104">
        <v>42278</v>
      </c>
      <c r="D55" s="1" t="s">
        <v>1523</v>
      </c>
      <c r="E55" s="1" t="s">
        <v>1524</v>
      </c>
      <c r="F55" s="1" t="s">
        <v>1525</v>
      </c>
      <c r="G55" s="77"/>
      <c r="H55" s="77"/>
      <c r="I55" s="77"/>
      <c r="J55" s="44" t="s">
        <v>1526</v>
      </c>
    </row>
    <row r="56" spans="1:10">
      <c r="G56" s="77"/>
      <c r="H56" s="77"/>
      <c r="I56" s="77"/>
    </row>
    <row r="57" spans="1:10">
      <c r="G57" s="77"/>
      <c r="H57" s="77"/>
      <c r="I57" s="77"/>
    </row>
    <row r="58" spans="1:10">
      <c r="G58" s="77"/>
      <c r="H58" s="77"/>
      <c r="I58" s="77"/>
    </row>
    <row r="59" spans="1:10">
      <c r="G59" s="77"/>
      <c r="H59" s="77"/>
      <c r="I59" s="77"/>
    </row>
    <row r="60" spans="1:10">
      <c r="G60" s="77"/>
      <c r="H60" s="77"/>
      <c r="I60" s="77"/>
    </row>
    <row r="61" spans="1:10">
      <c r="G61" s="77"/>
      <c r="H61" s="77"/>
      <c r="I61" s="77"/>
    </row>
    <row r="62" spans="1:10">
      <c r="G62" s="77"/>
      <c r="H62" s="77"/>
      <c r="I62" s="77"/>
    </row>
    <row r="63" spans="1:10">
      <c r="G63" s="77"/>
      <c r="H63" s="77"/>
      <c r="I63" s="77"/>
    </row>
    <row r="64" spans="1:10">
      <c r="G64" s="77"/>
      <c r="H64" s="77"/>
      <c r="I64" s="77"/>
    </row>
    <row r="65" spans="7:9">
      <c r="G65" s="77"/>
      <c r="H65" s="77"/>
      <c r="I65" s="77"/>
    </row>
    <row r="66" spans="7:9">
      <c r="G66" s="77"/>
      <c r="H66" s="77"/>
      <c r="I66" s="77"/>
    </row>
    <row r="67" spans="7:9">
      <c r="G67" s="77"/>
      <c r="H67" s="77"/>
      <c r="I67" s="77"/>
    </row>
    <row r="68" spans="7:9">
      <c r="G68" s="77"/>
      <c r="H68" s="77"/>
      <c r="I68" s="77"/>
    </row>
    <row r="69" spans="7:9">
      <c r="G69" s="77"/>
      <c r="H69" s="77"/>
      <c r="I69" s="77"/>
    </row>
    <row r="70" spans="7:9">
      <c r="G70" s="77"/>
      <c r="H70" s="77"/>
      <c r="I70" s="77"/>
    </row>
    <row r="71" spans="7:9">
      <c r="G71" s="77"/>
      <c r="H71" s="77"/>
      <c r="I71" s="77"/>
    </row>
    <row r="72" spans="7:9">
      <c r="G72" s="77"/>
      <c r="H72" s="77"/>
      <c r="I72" s="77"/>
    </row>
    <row r="73" spans="7:9">
      <c r="G73" s="77"/>
      <c r="H73" s="77"/>
      <c r="I73" s="77"/>
    </row>
    <row r="74" spans="7:9">
      <c r="G74" s="77"/>
      <c r="H74" s="77"/>
      <c r="I74" s="77"/>
    </row>
    <row r="75" spans="7:9">
      <c r="G75" s="77"/>
      <c r="H75" s="77"/>
      <c r="I75" s="77"/>
    </row>
    <row r="76" spans="7:9">
      <c r="G76" s="77"/>
      <c r="H76" s="77"/>
      <c r="I76" s="77"/>
    </row>
    <row r="77" spans="7:9">
      <c r="G77" s="77"/>
      <c r="H77" s="77"/>
      <c r="I77" s="77"/>
    </row>
    <row r="78" spans="7:9">
      <c r="G78" s="77"/>
      <c r="H78" s="77"/>
      <c r="I78" s="77"/>
    </row>
    <row r="79" spans="7:9">
      <c r="G79" s="77"/>
      <c r="H79" s="77"/>
      <c r="I79" s="77"/>
    </row>
    <row r="80" spans="7:9">
      <c r="G80" s="77"/>
      <c r="H80" s="77"/>
      <c r="I80" s="77"/>
    </row>
    <row r="81" spans="7:9">
      <c r="G81" s="77"/>
      <c r="H81" s="77"/>
      <c r="I81" s="77"/>
    </row>
    <row r="82" spans="7:9">
      <c r="G82" s="77"/>
      <c r="H82" s="77"/>
      <c r="I82" s="77"/>
    </row>
    <row r="83" spans="7:9">
      <c r="G83" s="78"/>
      <c r="H83" s="78"/>
      <c r="I83" s="78"/>
    </row>
    <row r="84" spans="7:9">
      <c r="G84" s="78"/>
      <c r="H84" s="78"/>
      <c r="I84" s="78"/>
    </row>
    <row r="85" spans="7:9">
      <c r="G85" s="78"/>
      <c r="H85" s="78"/>
      <c r="I85" s="78"/>
    </row>
    <row r="86" spans="7:9">
      <c r="G86" s="78"/>
      <c r="H86" s="78"/>
      <c r="I86" s="78"/>
    </row>
    <row r="87" spans="7:9">
      <c r="G87" s="78"/>
      <c r="H87" s="78"/>
      <c r="I87" s="78"/>
    </row>
    <row r="88" spans="7:9">
      <c r="G88" s="77"/>
      <c r="H88" s="77"/>
      <c r="I88" s="77"/>
    </row>
    <row r="89" spans="7:9">
      <c r="G89" s="77"/>
      <c r="H89" s="77"/>
      <c r="I89" s="77"/>
    </row>
    <row r="90" spans="7:9">
      <c r="G90" s="77"/>
      <c r="H90" s="77"/>
      <c r="I90" s="77"/>
    </row>
    <row r="91" spans="7:9">
      <c r="G91" s="77"/>
      <c r="H91" s="77"/>
      <c r="I91" s="77"/>
    </row>
    <row r="92" spans="7:9">
      <c r="G92" s="77"/>
      <c r="H92" s="77"/>
      <c r="I92" s="77"/>
    </row>
    <row r="93" spans="7:9">
      <c r="G93" s="77"/>
      <c r="H93" s="77"/>
      <c r="I93" s="77"/>
    </row>
    <row r="94" spans="7:9">
      <c r="G94" s="77"/>
      <c r="H94" s="77"/>
      <c r="I94" s="77"/>
    </row>
    <row r="95" spans="7:9">
      <c r="G95" s="77"/>
      <c r="H95" s="77"/>
      <c r="I95" s="77"/>
    </row>
    <row r="96" spans="7:9">
      <c r="G96" s="77"/>
      <c r="H96" s="77"/>
      <c r="I96" s="77"/>
    </row>
    <row r="97" spans="7:9">
      <c r="G97" s="77"/>
      <c r="H97" s="77"/>
      <c r="I97" s="77"/>
    </row>
    <row r="98" spans="7:9">
      <c r="G98" s="79"/>
      <c r="H98" s="79"/>
      <c r="I98" s="79"/>
    </row>
    <row r="99" spans="7:9">
      <c r="G99" s="80"/>
      <c r="H99" s="80"/>
      <c r="I99" s="80"/>
    </row>
    <row r="100" spans="7:9">
      <c r="G100" s="79"/>
      <c r="H100" s="79"/>
      <c r="I100" s="79"/>
    </row>
    <row r="101" spans="7:9">
      <c r="G101" s="79"/>
      <c r="H101" s="79"/>
      <c r="I101" s="79"/>
    </row>
    <row r="102" spans="7:9">
      <c r="G102" s="79"/>
      <c r="H102" s="79"/>
      <c r="I102" s="79"/>
    </row>
    <row r="103" spans="7:9">
      <c r="G103" s="79"/>
      <c r="H103" s="79"/>
      <c r="I103" s="79"/>
    </row>
    <row r="104" spans="7:9">
      <c r="G104" s="77"/>
      <c r="H104" s="77"/>
      <c r="I104" s="77"/>
    </row>
    <row r="105" spans="7:9">
      <c r="G105" s="77"/>
      <c r="H105" s="77"/>
      <c r="I105" s="77"/>
    </row>
    <row r="106" spans="7:9">
      <c r="G106" s="79"/>
      <c r="H106" s="79"/>
      <c r="I106" s="79"/>
    </row>
    <row r="107" spans="7:9">
      <c r="G107" s="77"/>
      <c r="H107" s="77"/>
      <c r="I107" s="77"/>
    </row>
    <row r="108" spans="7:9">
      <c r="G108" s="77"/>
      <c r="H108" s="77"/>
      <c r="I108" s="77"/>
    </row>
    <row r="109" spans="7:9">
      <c r="G109" s="79"/>
      <c r="H109" s="79"/>
      <c r="I109" s="79"/>
    </row>
    <row r="110" spans="7:9">
      <c r="G110" s="79"/>
      <c r="H110" s="79"/>
      <c r="I110" s="79"/>
    </row>
    <row r="111" spans="7:9">
      <c r="G111" s="79"/>
      <c r="H111" s="79"/>
      <c r="I111" s="79"/>
    </row>
    <row r="112" spans="7:9">
      <c r="G112" s="77"/>
      <c r="H112" s="77"/>
      <c r="I112" s="77"/>
    </row>
    <row r="113" spans="7:9">
      <c r="G113" s="77"/>
      <c r="H113" s="77"/>
      <c r="I113" s="77"/>
    </row>
    <row r="114" spans="7:9">
      <c r="G114" s="77"/>
      <c r="H114" s="77"/>
      <c r="I114" s="77"/>
    </row>
    <row r="115" spans="7:9">
      <c r="G115" s="77"/>
      <c r="H115" s="77"/>
      <c r="I115" s="77"/>
    </row>
    <row r="116" spans="7:9">
      <c r="G116" s="78"/>
      <c r="H116" s="78"/>
      <c r="I116" s="78"/>
    </row>
    <row r="117" spans="7:9">
      <c r="G117" s="77"/>
      <c r="H117" s="77"/>
      <c r="I117" s="77"/>
    </row>
    <row r="118" spans="7:9">
      <c r="G118" s="77"/>
      <c r="H118" s="77"/>
      <c r="I118" s="77"/>
    </row>
    <row r="119" spans="7:9">
      <c r="G119" s="79"/>
      <c r="H119" s="79"/>
      <c r="I119" s="79"/>
    </row>
    <row r="120" spans="7:9">
      <c r="G120" s="81"/>
      <c r="H120" s="81"/>
      <c r="I120" s="81"/>
    </row>
    <row r="121" spans="7:9">
      <c r="G121" s="82"/>
      <c r="H121" s="82"/>
      <c r="I121" s="82"/>
    </row>
    <row r="122" spans="7:9">
      <c r="G122" s="79"/>
      <c r="H122" s="79"/>
      <c r="I122" s="79"/>
    </row>
    <row r="123" spans="7:9">
      <c r="G123" s="77"/>
      <c r="H123" s="77"/>
      <c r="I123" s="77"/>
    </row>
    <row r="124" spans="7:9">
      <c r="G124" s="77"/>
      <c r="H124" s="77"/>
      <c r="I124" s="77"/>
    </row>
    <row r="125" spans="7:9">
      <c r="G125" s="81"/>
      <c r="H125" s="81"/>
      <c r="I125" s="81"/>
    </row>
    <row r="126" spans="7:9">
      <c r="G126" s="79"/>
      <c r="H126" s="79"/>
      <c r="I126" s="79"/>
    </row>
    <row r="127" spans="7:9">
      <c r="G127" s="79"/>
      <c r="H127" s="79"/>
      <c r="I127" s="79"/>
    </row>
    <row r="128" spans="7:9">
      <c r="G128" s="83"/>
      <c r="H128" s="83"/>
      <c r="I128" s="83"/>
    </row>
    <row r="129" spans="7:9">
      <c r="G129" s="83"/>
      <c r="H129" s="83"/>
      <c r="I129" s="83"/>
    </row>
    <row r="130" spans="7:9">
      <c r="G130" s="77"/>
      <c r="H130" s="77"/>
      <c r="I130" s="77"/>
    </row>
    <row r="131" spans="7:9">
      <c r="G131" s="77"/>
      <c r="H131" s="77"/>
      <c r="I131" s="77"/>
    </row>
    <row r="132" spans="7:9">
      <c r="G132" s="77"/>
      <c r="H132" s="77"/>
      <c r="I132" s="77"/>
    </row>
    <row r="133" spans="7:9">
      <c r="G133" s="77"/>
      <c r="H133" s="77"/>
      <c r="I133" s="77"/>
    </row>
    <row r="134" spans="7:9">
      <c r="G134" s="77"/>
      <c r="H134" s="77"/>
      <c r="I134" s="77"/>
    </row>
    <row r="135" spans="7:9">
      <c r="G135" s="77"/>
      <c r="H135" s="77"/>
      <c r="I135" s="77"/>
    </row>
    <row r="136" spans="7:9">
      <c r="G136" s="77"/>
      <c r="H136" s="77"/>
      <c r="I136" s="77"/>
    </row>
    <row r="137" spans="7:9">
      <c r="G137" s="77"/>
      <c r="H137" s="77"/>
      <c r="I137" s="77"/>
    </row>
    <row r="138" spans="7:9">
      <c r="G138" s="77"/>
      <c r="H138" s="77"/>
      <c r="I138" s="77"/>
    </row>
    <row r="139" spans="7:9">
      <c r="G139" s="77"/>
      <c r="H139" s="77"/>
      <c r="I139" s="77"/>
    </row>
    <row r="140" spans="7:9">
      <c r="G140" s="77"/>
      <c r="H140" s="77"/>
      <c r="I140" s="77"/>
    </row>
    <row r="141" spans="7:9">
      <c r="G141" s="77"/>
      <c r="H141" s="77"/>
      <c r="I141" s="77"/>
    </row>
    <row r="142" spans="7:9">
      <c r="G142" s="77"/>
      <c r="H142" s="77"/>
      <c r="I142" s="77"/>
    </row>
    <row r="143" spans="7:9">
      <c r="G143" s="79"/>
      <c r="H143" s="79"/>
      <c r="I143" s="79"/>
    </row>
    <row r="144" spans="7:9">
      <c r="G144" s="81"/>
      <c r="H144" s="81"/>
      <c r="I144" s="81"/>
    </row>
    <row r="145" spans="7:9">
      <c r="G145" s="81"/>
      <c r="H145" s="81"/>
      <c r="I145" s="81"/>
    </row>
    <row r="146" spans="7:9">
      <c r="G146" s="79"/>
      <c r="H146" s="79"/>
      <c r="I146" s="79"/>
    </row>
    <row r="147" spans="7:9">
      <c r="G147" s="77"/>
      <c r="H147" s="77"/>
      <c r="I147" s="77"/>
    </row>
    <row r="148" spans="7:9">
      <c r="G148" s="79"/>
      <c r="H148" s="79"/>
      <c r="I148" s="79"/>
    </row>
    <row r="149" spans="7:9">
      <c r="G149" s="77"/>
      <c r="H149" s="77"/>
      <c r="I149" s="77"/>
    </row>
    <row r="150" spans="7:9">
      <c r="G150" s="77"/>
      <c r="H150" s="77"/>
      <c r="I150" s="77"/>
    </row>
    <row r="151" spans="7:9">
      <c r="G151" s="77"/>
      <c r="H151" s="77"/>
      <c r="I151" s="77"/>
    </row>
    <row r="152" spans="7:9">
      <c r="G152" s="77"/>
      <c r="H152" s="77"/>
      <c r="I152" s="77"/>
    </row>
    <row r="153" spans="7:9">
      <c r="G153" s="81"/>
      <c r="H153" s="81"/>
      <c r="I153" s="81"/>
    </row>
    <row r="154" spans="7:9">
      <c r="G154" s="84"/>
      <c r="H154" s="84"/>
      <c r="I154" s="84"/>
    </row>
    <row r="155" spans="7:9">
      <c r="G155" s="82"/>
      <c r="H155" s="82"/>
      <c r="I155" s="82"/>
    </row>
    <row r="156" spans="7:9">
      <c r="G156" s="78"/>
      <c r="H156" s="78"/>
      <c r="I156" s="78"/>
    </row>
    <row r="157" spans="7:9">
      <c r="G157" s="78"/>
      <c r="H157" s="78"/>
      <c r="I157" s="78"/>
    </row>
    <row r="158" spans="7:9">
      <c r="G158" s="78"/>
      <c r="H158" s="78"/>
      <c r="I158" s="78"/>
    </row>
    <row r="159" spans="7:9">
      <c r="G159" s="78"/>
      <c r="H159" s="78"/>
      <c r="I159" s="78"/>
    </row>
    <row r="160" spans="7:9">
      <c r="G160" s="78"/>
      <c r="H160" s="78"/>
      <c r="I160" s="78"/>
    </row>
    <row r="161" spans="7:9">
      <c r="G161" s="78"/>
      <c r="H161" s="78"/>
      <c r="I161" s="78"/>
    </row>
    <row r="162" spans="7:9">
      <c r="G162" s="78"/>
      <c r="H162" s="78"/>
      <c r="I162" s="78"/>
    </row>
    <row r="163" spans="7:9">
      <c r="G163" s="78"/>
      <c r="H163" s="78"/>
      <c r="I163" s="78"/>
    </row>
    <row r="164" spans="7:9">
      <c r="G164" s="78"/>
      <c r="H164" s="78"/>
      <c r="I164" s="78"/>
    </row>
    <row r="165" spans="7:9">
      <c r="G165" s="78"/>
      <c r="H165" s="78"/>
      <c r="I165" s="78"/>
    </row>
    <row r="166" spans="7:9">
      <c r="G166" s="78"/>
      <c r="H166" s="78"/>
      <c r="I166" s="78"/>
    </row>
    <row r="167" spans="7:9">
      <c r="G167" s="78"/>
      <c r="H167" s="78"/>
      <c r="I167" s="78"/>
    </row>
    <row r="168" spans="7:9">
      <c r="G168" s="78"/>
      <c r="H168" s="78"/>
      <c r="I168" s="78"/>
    </row>
    <row r="169" spans="7:9">
      <c r="G169" s="78"/>
      <c r="H169" s="78"/>
      <c r="I169" s="78"/>
    </row>
    <row r="170" spans="7:9">
      <c r="G170" s="78"/>
      <c r="H170" s="78"/>
      <c r="I170" s="78"/>
    </row>
    <row r="171" spans="7:9">
      <c r="G171" s="78"/>
      <c r="H171" s="78"/>
      <c r="I171" s="78"/>
    </row>
    <row r="172" spans="7:9">
      <c r="G172" s="78"/>
      <c r="H172" s="78"/>
      <c r="I172" s="78"/>
    </row>
    <row r="173" spans="7:9">
      <c r="G173" s="77"/>
      <c r="H173" s="77"/>
      <c r="I173" s="77"/>
    </row>
    <row r="174" spans="7:9">
      <c r="G174" s="77"/>
      <c r="H174" s="77"/>
      <c r="I174" s="77"/>
    </row>
    <row r="175" spans="7:9">
      <c r="G175" s="85"/>
      <c r="H175" s="85"/>
      <c r="I175" s="85"/>
    </row>
    <row r="176" spans="7:9">
      <c r="G176" s="85"/>
      <c r="H176" s="85"/>
      <c r="I176" s="85"/>
    </row>
    <row r="177" spans="7:9">
      <c r="G177" s="86"/>
      <c r="H177" s="86"/>
      <c r="I177" s="86"/>
    </row>
    <row r="178" spans="7:9">
      <c r="G178" s="87"/>
      <c r="H178" s="87"/>
      <c r="I178" s="87"/>
    </row>
    <row r="179" spans="7:9">
      <c r="G179" s="87"/>
      <c r="H179" s="87"/>
      <c r="I179" s="87"/>
    </row>
    <row r="180" spans="7:9">
      <c r="G180" s="85"/>
      <c r="H180" s="85"/>
      <c r="I180" s="85"/>
    </row>
    <row r="181" spans="7:9">
      <c r="G181" s="86"/>
      <c r="H181" s="86"/>
      <c r="I181" s="86"/>
    </row>
    <row r="182" spans="7:9">
      <c r="G182" s="86"/>
      <c r="H182" s="86"/>
      <c r="I182" s="86"/>
    </row>
    <row r="183" spans="7:9">
      <c r="G183" s="77"/>
      <c r="H183" s="77"/>
      <c r="I183" s="77"/>
    </row>
    <row r="184" spans="7:9">
      <c r="G184" s="77"/>
      <c r="H184" s="77"/>
      <c r="I184" s="77"/>
    </row>
    <row r="185" spans="7:9">
      <c r="G185" s="77"/>
      <c r="H185" s="77"/>
      <c r="I185" s="77"/>
    </row>
    <row r="186" spans="7:9">
      <c r="G186" s="77"/>
      <c r="H186" s="77"/>
      <c r="I186" s="77"/>
    </row>
    <row r="187" spans="7:9">
      <c r="G187" s="77"/>
      <c r="H187" s="77"/>
      <c r="I187" s="77"/>
    </row>
    <row r="188" spans="7:9">
      <c r="G188" s="77"/>
      <c r="H188" s="77"/>
      <c r="I188" s="77"/>
    </row>
    <row r="189" spans="7:9">
      <c r="G189" s="77"/>
      <c r="H189" s="77"/>
      <c r="I189" s="77"/>
    </row>
    <row r="190" spans="7:9">
      <c r="G190" s="77"/>
      <c r="H190" s="77"/>
      <c r="I190" s="77"/>
    </row>
    <row r="191" spans="7:9">
      <c r="G191" s="88"/>
      <c r="H191" s="88"/>
      <c r="I191" s="88"/>
    </row>
    <row r="192" spans="7:9">
      <c r="G192" s="77"/>
      <c r="H192" s="77"/>
      <c r="I192" s="77"/>
    </row>
    <row r="193" spans="7:9">
      <c r="G193" s="77"/>
      <c r="H193" s="77"/>
      <c r="I193" s="77"/>
    </row>
    <row r="194" spans="7:9">
      <c r="G194" s="80"/>
      <c r="H194" s="80"/>
      <c r="I194" s="80"/>
    </row>
    <row r="195" spans="7:9">
      <c r="G195" s="80"/>
      <c r="H195" s="80"/>
      <c r="I195" s="80"/>
    </row>
    <row r="196" spans="7:9">
      <c r="G196" s="78"/>
      <c r="H196" s="78"/>
      <c r="I196" s="78"/>
    </row>
    <row r="197" spans="7:9">
      <c r="G197" s="78"/>
      <c r="H197" s="78"/>
      <c r="I197" s="78"/>
    </row>
    <row r="198" spans="7:9">
      <c r="G198" s="78"/>
      <c r="H198" s="78"/>
      <c r="I198" s="78"/>
    </row>
    <row r="199" spans="7:9">
      <c r="G199" s="78"/>
      <c r="H199" s="78"/>
      <c r="I199" s="78"/>
    </row>
    <row r="200" spans="7:9">
      <c r="G200" s="78"/>
      <c r="H200" s="78"/>
      <c r="I200" s="78"/>
    </row>
    <row r="201" spans="7:9">
      <c r="G201" s="78"/>
      <c r="H201" s="78"/>
      <c r="I201" s="78"/>
    </row>
    <row r="202" spans="7:9">
      <c r="G202" s="78"/>
      <c r="H202" s="78"/>
      <c r="I202" s="78"/>
    </row>
    <row r="203" spans="7:9">
      <c r="G203" s="79"/>
      <c r="H203" s="79"/>
      <c r="I203" s="79"/>
    </row>
    <row r="204" spans="7:9">
      <c r="G204" s="79"/>
      <c r="H204" s="79"/>
      <c r="I204" s="79"/>
    </row>
    <row r="205" spans="7:9">
      <c r="G205" s="89"/>
      <c r="H205" s="89"/>
      <c r="I205" s="89"/>
    </row>
    <row r="206" spans="7:9">
      <c r="G206" s="79"/>
      <c r="H206" s="79"/>
      <c r="I206" s="79"/>
    </row>
    <row r="207" spans="7:9">
      <c r="G207" s="79"/>
      <c r="H207" s="79"/>
      <c r="I207" s="79"/>
    </row>
    <row r="208" spans="7:9">
      <c r="G208" s="79"/>
      <c r="H208" s="79"/>
      <c r="I208" s="79"/>
    </row>
    <row r="209" spans="7:9">
      <c r="G209" s="90"/>
      <c r="H209" s="90"/>
      <c r="I209" s="90"/>
    </row>
    <row r="210" spans="7:9">
      <c r="G210" s="77"/>
      <c r="H210" s="77"/>
      <c r="I210" s="77"/>
    </row>
    <row r="211" spans="7:9">
      <c r="G211" s="77"/>
      <c r="H211" s="77"/>
      <c r="I211" s="77"/>
    </row>
    <row r="212" spans="7:9">
      <c r="G212" s="77"/>
      <c r="H212" s="77"/>
      <c r="I212" s="77"/>
    </row>
    <row r="213" spans="7:9">
      <c r="G213" s="91"/>
      <c r="H213" s="91"/>
      <c r="I213" s="91"/>
    </row>
    <row r="214" spans="7:9">
      <c r="G214" s="91"/>
      <c r="H214" s="91"/>
      <c r="I214" s="91"/>
    </row>
    <row r="215" spans="7:9">
      <c r="G215" s="90"/>
      <c r="H215" s="90"/>
      <c r="I215" s="90"/>
    </row>
    <row r="216" spans="7:9">
      <c r="G216" s="77"/>
      <c r="H216" s="77"/>
      <c r="I216" s="77"/>
    </row>
    <row r="217" spans="7:9">
      <c r="G217" s="77"/>
      <c r="H217" s="77"/>
      <c r="I217" s="77"/>
    </row>
    <row r="218" spans="7:9">
      <c r="G218" s="77"/>
      <c r="H218" s="77"/>
      <c r="I218" s="77"/>
    </row>
    <row r="219" spans="7:9">
      <c r="G219" s="91"/>
      <c r="H219" s="91"/>
      <c r="I219" s="91"/>
    </row>
    <row r="220" spans="7:9">
      <c r="G220" s="91"/>
      <c r="H220" s="91"/>
      <c r="I220" s="91"/>
    </row>
    <row r="221" spans="7:9">
      <c r="G221" s="91"/>
      <c r="H221" s="91"/>
      <c r="I221" s="91"/>
    </row>
    <row r="222" spans="7:9">
      <c r="G222" s="91"/>
      <c r="H222" s="91"/>
      <c r="I222" s="91"/>
    </row>
    <row r="223" spans="7:9">
      <c r="G223" s="91"/>
      <c r="H223" s="91"/>
      <c r="I223" s="91"/>
    </row>
    <row r="224" spans="7:9">
      <c r="G224" s="77"/>
      <c r="H224" s="77"/>
      <c r="I224" s="77"/>
    </row>
    <row r="225" spans="7:9">
      <c r="G225" s="77"/>
      <c r="H225" s="77"/>
      <c r="I225" s="77"/>
    </row>
    <row r="226" spans="7:9">
      <c r="G226" s="77"/>
      <c r="H226" s="77"/>
      <c r="I226" s="77"/>
    </row>
    <row r="227" spans="7:9">
      <c r="G227" s="77"/>
      <c r="H227" s="77"/>
      <c r="I227" s="77"/>
    </row>
    <row r="228" spans="7:9">
      <c r="G228" s="77"/>
      <c r="H228" s="77"/>
      <c r="I228" s="77"/>
    </row>
    <row r="229" spans="7:9">
      <c r="G229" s="77"/>
      <c r="H229" s="77"/>
      <c r="I229" s="77"/>
    </row>
    <row r="230" spans="7:9">
      <c r="G230" s="77"/>
      <c r="H230" s="77"/>
      <c r="I230" s="77"/>
    </row>
    <row r="231" spans="7:9">
      <c r="G231" s="77"/>
      <c r="H231" s="77"/>
      <c r="I231" s="77"/>
    </row>
    <row r="232" spans="7:9">
      <c r="G232" s="77"/>
      <c r="H232" s="77"/>
      <c r="I232" s="77"/>
    </row>
    <row r="233" spans="7:9">
      <c r="G233" s="77"/>
      <c r="H233" s="77"/>
      <c r="I233" s="77"/>
    </row>
    <row r="234" spans="7:9">
      <c r="G234" s="79"/>
      <c r="H234" s="79"/>
      <c r="I234" s="79"/>
    </row>
    <row r="235" spans="7:9">
      <c r="G235" s="92"/>
      <c r="H235" s="92"/>
      <c r="I235" s="92"/>
    </row>
    <row r="236" spans="7:9">
      <c r="G236" s="92"/>
      <c r="H236" s="92"/>
      <c r="I236" s="92"/>
    </row>
    <row r="237" spans="7:9">
      <c r="G237" s="92"/>
      <c r="H237" s="92"/>
      <c r="I237" s="92"/>
    </row>
    <row r="238" spans="7:9">
      <c r="G238" s="93"/>
      <c r="H238" s="93"/>
      <c r="I238" s="93"/>
    </row>
    <row r="239" spans="7:9">
      <c r="G239" s="77"/>
      <c r="H239" s="77"/>
      <c r="I239" s="77"/>
    </row>
    <row r="240" spans="7:9">
      <c r="G240" s="77"/>
      <c r="H240" s="77"/>
      <c r="I240" s="77"/>
    </row>
    <row r="241" spans="7:9">
      <c r="G241" s="77"/>
      <c r="H241" s="77"/>
      <c r="I241" s="77"/>
    </row>
    <row r="242" spans="7:9">
      <c r="G242" s="77"/>
      <c r="H242" s="77"/>
      <c r="I242" s="77"/>
    </row>
    <row r="243" spans="7:9">
      <c r="G243" s="77"/>
      <c r="H243" s="77"/>
      <c r="I243" s="77"/>
    </row>
    <row r="244" spans="7:9">
      <c r="G244" s="77"/>
      <c r="H244" s="77"/>
      <c r="I244" s="77"/>
    </row>
    <row r="245" spans="7:9">
      <c r="G245" s="77"/>
      <c r="H245" s="77"/>
      <c r="I245" s="77"/>
    </row>
    <row r="246" spans="7:9">
      <c r="G246" s="77"/>
      <c r="H246" s="77"/>
      <c r="I246" s="77"/>
    </row>
    <row r="247" spans="7:9">
      <c r="G247" s="77"/>
      <c r="H247" s="77"/>
      <c r="I247" s="77"/>
    </row>
    <row r="248" spans="7:9">
      <c r="G248" s="77"/>
      <c r="H248" s="77"/>
      <c r="I248" s="77"/>
    </row>
    <row r="249" spans="7:9">
      <c r="G249" s="77"/>
      <c r="H249" s="77"/>
      <c r="I249" s="77"/>
    </row>
    <row r="250" spans="7:9">
      <c r="G250" s="77"/>
      <c r="H250" s="77"/>
      <c r="I250" s="77"/>
    </row>
    <row r="251" spans="7:9">
      <c r="G251" s="77"/>
      <c r="H251" s="77"/>
      <c r="I251" s="77"/>
    </row>
    <row r="252" spans="7:9">
      <c r="G252" s="77"/>
      <c r="H252" s="77"/>
      <c r="I252" s="77"/>
    </row>
    <row r="253" spans="7:9">
      <c r="G253" s="77"/>
      <c r="H253" s="77"/>
      <c r="I253" s="77"/>
    </row>
    <row r="254" spans="7:9">
      <c r="G254" s="77"/>
      <c r="H254" s="77"/>
      <c r="I254" s="77"/>
    </row>
    <row r="255" spans="7:9">
      <c r="G255" s="93"/>
      <c r="H255" s="93"/>
      <c r="I255" s="93"/>
    </row>
    <row r="256" spans="7:9">
      <c r="G256" s="77"/>
      <c r="H256" s="77"/>
      <c r="I256" s="77"/>
    </row>
    <row r="257" spans="7:9">
      <c r="G257" s="77"/>
      <c r="H257" s="77"/>
      <c r="I257" s="77"/>
    </row>
    <row r="258" spans="7:9">
      <c r="G258" s="77"/>
      <c r="H258" s="77"/>
      <c r="I258" s="77"/>
    </row>
    <row r="259" spans="7:9">
      <c r="G259" s="77"/>
      <c r="H259" s="77"/>
      <c r="I259" s="77"/>
    </row>
    <row r="260" spans="7:9">
      <c r="G260" s="77"/>
      <c r="H260" s="77"/>
      <c r="I260" s="77"/>
    </row>
    <row r="261" spans="7:9">
      <c r="G261" s="77"/>
      <c r="H261" s="77"/>
      <c r="I261" s="77"/>
    </row>
    <row r="262" spans="7:9">
      <c r="G262" s="77"/>
      <c r="H262" s="77"/>
      <c r="I262" s="77"/>
    </row>
    <row r="263" spans="7:9">
      <c r="G263" s="77"/>
      <c r="H263" s="77"/>
      <c r="I263" s="77"/>
    </row>
    <row r="264" spans="7:9">
      <c r="G264" s="77"/>
      <c r="H264" s="77"/>
      <c r="I264" s="77"/>
    </row>
    <row r="265" spans="7:9">
      <c r="G265" s="77"/>
      <c r="H265" s="77"/>
      <c r="I265" s="77"/>
    </row>
    <row r="266" spans="7:9">
      <c r="G266" s="93"/>
      <c r="H266" s="93"/>
      <c r="I266" s="93"/>
    </row>
    <row r="267" spans="7:9">
      <c r="G267" s="93"/>
      <c r="H267" s="93"/>
      <c r="I267" s="93"/>
    </row>
    <row r="268" spans="7:9">
      <c r="G268" s="93"/>
      <c r="H268" s="93"/>
      <c r="I268" s="93"/>
    </row>
    <row r="269" spans="7:9">
      <c r="G269" s="93"/>
      <c r="H269" s="93"/>
      <c r="I269" s="93"/>
    </row>
    <row r="270" spans="7:9">
      <c r="G270" s="77"/>
      <c r="H270" s="77"/>
      <c r="I270" s="77"/>
    </row>
    <row r="271" spans="7:9">
      <c r="G271" s="93"/>
      <c r="H271" s="93"/>
      <c r="I271" s="93"/>
    </row>
    <row r="272" spans="7:9">
      <c r="G272" s="93"/>
      <c r="H272" s="93"/>
      <c r="I272" s="93"/>
    </row>
    <row r="273" spans="7:9">
      <c r="G273" s="93"/>
      <c r="H273" s="93"/>
      <c r="I273" s="93"/>
    </row>
    <row r="274" spans="7:9">
      <c r="G274" s="93"/>
      <c r="H274" s="93"/>
      <c r="I274" s="93"/>
    </row>
    <row r="275" spans="7:9">
      <c r="G275" s="77"/>
      <c r="H275" s="77"/>
      <c r="I275" s="77"/>
    </row>
    <row r="276" spans="7:9">
      <c r="G276" s="93"/>
      <c r="H276" s="93"/>
      <c r="I276" s="93"/>
    </row>
    <row r="277" spans="7:9">
      <c r="G277" s="93"/>
      <c r="H277" s="93"/>
      <c r="I277" s="93"/>
    </row>
    <row r="278" spans="7:9">
      <c r="G278" s="93"/>
      <c r="H278" s="93"/>
      <c r="I278" s="93"/>
    </row>
    <row r="279" spans="7:9">
      <c r="G279" s="77"/>
      <c r="H279" s="77"/>
      <c r="I279" s="77"/>
    </row>
    <row r="280" spans="7:9">
      <c r="G280" s="77"/>
      <c r="H280" s="77"/>
      <c r="I280" s="77"/>
    </row>
    <row r="281" spans="7:9">
      <c r="G281" s="77"/>
      <c r="H281" s="77"/>
      <c r="I281" s="77"/>
    </row>
    <row r="282" spans="7:9">
      <c r="G282" s="77"/>
      <c r="H282" s="77"/>
      <c r="I282" s="77"/>
    </row>
    <row r="283" spans="7:9">
      <c r="G283" s="77"/>
      <c r="H283" s="77"/>
      <c r="I283" s="77"/>
    </row>
    <row r="284" spans="7:9">
      <c r="G284" s="77"/>
      <c r="H284" s="77"/>
      <c r="I284" s="77"/>
    </row>
    <row r="285" spans="7:9">
      <c r="G285" s="77"/>
      <c r="H285" s="77"/>
      <c r="I285" s="77"/>
    </row>
    <row r="286" spans="7:9">
      <c r="G286" s="77"/>
      <c r="H286" s="77"/>
      <c r="I286" s="77"/>
    </row>
    <row r="287" spans="7:9">
      <c r="G287" s="93"/>
      <c r="H287" s="93"/>
      <c r="I287" s="93"/>
    </row>
    <row r="288" spans="7:9">
      <c r="G288" s="77"/>
      <c r="H288" s="77"/>
      <c r="I288" s="77"/>
    </row>
    <row r="289" spans="7:9">
      <c r="G289" s="93"/>
      <c r="H289" s="93"/>
      <c r="I289" s="93"/>
    </row>
    <row r="290" spans="7:9">
      <c r="G290" s="77"/>
      <c r="H290" s="77"/>
      <c r="I290" s="77"/>
    </row>
    <row r="291" spans="7:9">
      <c r="G291" s="77"/>
      <c r="H291" s="77"/>
      <c r="I291" s="77"/>
    </row>
    <row r="292" spans="7:9">
      <c r="G292" s="93"/>
      <c r="H292" s="93"/>
      <c r="I292" s="93"/>
    </row>
    <row r="293" spans="7:9">
      <c r="G293" s="77"/>
      <c r="H293" s="77"/>
      <c r="I293" s="77"/>
    </row>
    <row r="294" spans="7:9">
      <c r="G294" s="77"/>
      <c r="H294" s="77"/>
      <c r="I294" s="77"/>
    </row>
    <row r="295" spans="7:9">
      <c r="G295" s="77"/>
      <c r="H295" s="77"/>
      <c r="I295" s="77"/>
    </row>
    <row r="296" spans="7:9">
      <c r="G296" s="77"/>
      <c r="H296" s="77"/>
      <c r="I296" s="77"/>
    </row>
    <row r="297" spans="7:9">
      <c r="G297" s="77"/>
      <c r="H297" s="77"/>
      <c r="I297" s="77"/>
    </row>
    <row r="298" spans="7:9">
      <c r="G298" s="77"/>
      <c r="H298" s="77"/>
      <c r="I298" s="77"/>
    </row>
    <row r="299" spans="7:9">
      <c r="G299" s="77"/>
      <c r="H299" s="77"/>
      <c r="I299" s="77"/>
    </row>
    <row r="300" spans="7:9">
      <c r="G300" s="77"/>
      <c r="H300" s="77"/>
      <c r="I300" s="77"/>
    </row>
    <row r="301" spans="7:9">
      <c r="G301" s="77"/>
      <c r="H301" s="77"/>
      <c r="I301" s="77"/>
    </row>
    <row r="302" spans="7:9">
      <c r="G302" s="93"/>
      <c r="H302" s="93"/>
      <c r="I302" s="93"/>
    </row>
    <row r="303" spans="7:9">
      <c r="G303" s="77"/>
      <c r="H303" s="77"/>
      <c r="I303" s="77"/>
    </row>
    <row r="304" spans="7:9">
      <c r="G304" s="77"/>
      <c r="H304" s="77"/>
      <c r="I304" s="77"/>
    </row>
    <row r="305" spans="7:9">
      <c r="G305" s="77"/>
      <c r="H305" s="77"/>
      <c r="I305" s="77"/>
    </row>
    <row r="306" spans="7:9">
      <c r="G306" s="93"/>
      <c r="H306" s="93"/>
      <c r="I306" s="93"/>
    </row>
    <row r="307" spans="7:9">
      <c r="G307" s="77"/>
      <c r="H307" s="77"/>
      <c r="I307" s="77"/>
    </row>
    <row r="308" spans="7:9">
      <c r="G308" s="77"/>
      <c r="H308" s="77"/>
      <c r="I308" s="77"/>
    </row>
    <row r="309" spans="7:9">
      <c r="G309" s="77"/>
      <c r="H309" s="77"/>
      <c r="I309" s="77"/>
    </row>
    <row r="310" spans="7:9">
      <c r="G310" s="77"/>
      <c r="H310" s="77"/>
      <c r="I310" s="77"/>
    </row>
    <row r="311" spans="7:9">
      <c r="G311" s="77"/>
      <c r="H311" s="77"/>
      <c r="I311" s="77"/>
    </row>
    <row r="312" spans="7:9">
      <c r="G312" s="93"/>
      <c r="H312" s="93"/>
      <c r="I312" s="93"/>
    </row>
    <row r="313" spans="7:9">
      <c r="G313" s="93"/>
      <c r="H313" s="93"/>
      <c r="I313" s="93"/>
    </row>
    <row r="314" spans="7:9">
      <c r="G314" s="77"/>
      <c r="H314" s="77"/>
      <c r="I314" s="77"/>
    </row>
    <row r="315" spans="7:9">
      <c r="G315" s="77"/>
      <c r="H315" s="77"/>
      <c r="I315" s="77"/>
    </row>
    <row r="316" spans="7:9">
      <c r="G316" s="77"/>
      <c r="H316" s="77"/>
      <c r="I316" s="77"/>
    </row>
    <row r="317" spans="7:9">
      <c r="G317" s="85"/>
      <c r="H317" s="85"/>
      <c r="I317" s="85"/>
    </row>
    <row r="318" spans="7:9">
      <c r="G318" s="85"/>
      <c r="H318" s="85"/>
      <c r="I318" s="85"/>
    </row>
    <row r="319" spans="7:9">
      <c r="G319" s="94"/>
      <c r="H319" s="94"/>
      <c r="I319" s="94"/>
    </row>
    <row r="320" spans="7:9">
      <c r="G320" s="94"/>
      <c r="H320" s="94"/>
      <c r="I320" s="94"/>
    </row>
    <row r="321" spans="7:9">
      <c r="G321" s="94"/>
      <c r="H321" s="94"/>
      <c r="I321" s="94"/>
    </row>
    <row r="322" spans="7:9">
      <c r="G322" s="77"/>
      <c r="H322" s="77"/>
      <c r="I322" s="77"/>
    </row>
    <row r="323" spans="7:9">
      <c r="G323" s="94"/>
      <c r="H323" s="94"/>
      <c r="I323" s="94"/>
    </row>
    <row r="324" spans="7:9">
      <c r="G324" s="78"/>
      <c r="H324" s="78"/>
      <c r="I324" s="78"/>
    </row>
    <row r="325" spans="7:9">
      <c r="G325" s="78"/>
      <c r="H325" s="78"/>
      <c r="I325" s="78"/>
    </row>
    <row r="326" spans="7:9">
      <c r="G326" s="78"/>
      <c r="H326" s="78"/>
      <c r="I326" s="78"/>
    </row>
    <row r="327" spans="7:9">
      <c r="G327" s="78"/>
      <c r="H327" s="78"/>
      <c r="I327" s="78"/>
    </row>
    <row r="328" spans="7:9">
      <c r="G328" s="78"/>
      <c r="H328" s="78"/>
      <c r="I328" s="78"/>
    </row>
    <row r="329" spans="7:9">
      <c r="G329" s="78"/>
      <c r="H329" s="78"/>
      <c r="I329" s="78"/>
    </row>
    <row r="330" spans="7:9">
      <c r="G330" s="78"/>
      <c r="H330" s="78"/>
      <c r="I330" s="78"/>
    </row>
    <row r="331" spans="7:9">
      <c r="G331" s="78"/>
      <c r="H331" s="78"/>
      <c r="I331" s="78"/>
    </row>
    <row r="332" spans="7:9">
      <c r="G332" s="78"/>
      <c r="H332" s="78"/>
      <c r="I332" s="78"/>
    </row>
    <row r="333" spans="7:9">
      <c r="G333" s="78"/>
      <c r="H333" s="78"/>
      <c r="I333" s="78"/>
    </row>
    <row r="334" spans="7:9">
      <c r="G334" s="78"/>
      <c r="H334" s="78"/>
      <c r="I334" s="78"/>
    </row>
    <row r="335" spans="7:9">
      <c r="G335" s="78"/>
      <c r="H335" s="78"/>
      <c r="I335" s="78"/>
    </row>
    <row r="336" spans="7:9">
      <c r="G336" s="78"/>
      <c r="H336" s="78"/>
      <c r="I336" s="78"/>
    </row>
    <row r="337" spans="7:9">
      <c r="G337" s="78"/>
      <c r="H337" s="78"/>
      <c r="I337" s="78"/>
    </row>
    <row r="338" spans="7:9">
      <c r="G338" s="78"/>
      <c r="H338" s="78"/>
      <c r="I338" s="78"/>
    </row>
    <row r="339" spans="7:9">
      <c r="G339" s="78"/>
      <c r="H339" s="78"/>
      <c r="I339" s="78"/>
    </row>
    <row r="340" spans="7:9">
      <c r="G340" s="78"/>
      <c r="H340" s="78"/>
      <c r="I340" s="78"/>
    </row>
    <row r="341" spans="7:9">
      <c r="G341" s="78"/>
      <c r="H341" s="78"/>
      <c r="I341" s="78"/>
    </row>
    <row r="342" spans="7:9">
      <c r="G342" s="78"/>
      <c r="H342" s="78"/>
      <c r="I342" s="78"/>
    </row>
    <row r="343" spans="7:9">
      <c r="G343" s="78"/>
      <c r="H343" s="78"/>
      <c r="I343" s="78"/>
    </row>
    <row r="344" spans="7:9">
      <c r="G344" s="78"/>
      <c r="H344" s="78"/>
      <c r="I344" s="78"/>
    </row>
    <row r="345" spans="7:9">
      <c r="G345" s="78"/>
      <c r="H345" s="78"/>
      <c r="I345" s="78"/>
    </row>
    <row r="346" spans="7:9">
      <c r="G346" s="78"/>
      <c r="H346" s="78"/>
      <c r="I346" s="78"/>
    </row>
    <row r="347" spans="7:9">
      <c r="G347" s="78"/>
      <c r="H347" s="78"/>
      <c r="I347" s="78"/>
    </row>
    <row r="348" spans="7:9">
      <c r="G348" s="78"/>
      <c r="H348" s="78"/>
      <c r="I348" s="78"/>
    </row>
    <row r="349" spans="7:9">
      <c r="G349" s="78"/>
      <c r="H349" s="78"/>
      <c r="I349" s="78"/>
    </row>
    <row r="350" spans="7:9">
      <c r="G350" s="78"/>
      <c r="H350" s="78"/>
      <c r="I350" s="78"/>
    </row>
    <row r="351" spans="7:9">
      <c r="G351" s="78"/>
      <c r="H351" s="78"/>
      <c r="I351" s="78"/>
    </row>
    <row r="352" spans="7:9">
      <c r="G352" s="78"/>
      <c r="H352" s="78"/>
      <c r="I352" s="78"/>
    </row>
    <row r="353" spans="7:9">
      <c r="G353" s="78"/>
      <c r="H353" s="78"/>
      <c r="I353" s="78"/>
    </row>
    <row r="354" spans="7:9">
      <c r="G354" s="95"/>
      <c r="H354" s="95"/>
      <c r="I354" s="95"/>
    </row>
    <row r="355" spans="7:9">
      <c r="G355" s="78"/>
      <c r="H355" s="78"/>
      <c r="I355" s="78"/>
    </row>
    <row r="356" spans="7:9">
      <c r="G356" s="77"/>
      <c r="H356" s="77"/>
      <c r="I356" s="77"/>
    </row>
    <row r="357" spans="7:9">
      <c r="G357" s="77"/>
      <c r="H357" s="77"/>
      <c r="I357" s="77"/>
    </row>
    <row r="358" spans="7:9">
      <c r="G358" s="77"/>
      <c r="H358" s="77"/>
      <c r="I358" s="77"/>
    </row>
    <row r="359" spans="7:9">
      <c r="G359" s="95"/>
      <c r="H359" s="95"/>
      <c r="I359" s="95"/>
    </row>
    <row r="360" spans="7:9">
      <c r="G360" s="95"/>
      <c r="H360" s="95"/>
      <c r="I360" s="95"/>
    </row>
    <row r="361" spans="7:9">
      <c r="G361" s="77"/>
      <c r="H361" s="77"/>
      <c r="I361" s="77"/>
    </row>
    <row r="362" spans="7:9">
      <c r="G362" s="77"/>
      <c r="H362" s="77"/>
      <c r="I362" s="77"/>
    </row>
    <row r="363" spans="7:9">
      <c r="G363" s="96"/>
      <c r="H363" s="96"/>
      <c r="I363" s="96"/>
    </row>
    <row r="364" spans="7:9">
      <c r="G364" s="77"/>
      <c r="H364" s="77"/>
      <c r="I364" s="77"/>
    </row>
    <row r="365" spans="7:9">
      <c r="G365" s="78"/>
      <c r="H365" s="78"/>
      <c r="I365" s="78"/>
    </row>
    <row r="366" spans="7:9">
      <c r="G366" s="77"/>
      <c r="H366" s="77"/>
      <c r="I366" s="77"/>
    </row>
    <row r="367" spans="7:9">
      <c r="G367" s="96"/>
      <c r="H367" s="96"/>
      <c r="I367" s="96"/>
    </row>
    <row r="368" spans="7:9">
      <c r="G368" s="96"/>
      <c r="H368" s="96"/>
      <c r="I368" s="96"/>
    </row>
    <row r="369" spans="7:9">
      <c r="G369" s="95"/>
      <c r="H369" s="95"/>
      <c r="I369" s="95"/>
    </row>
    <row r="370" spans="7:9">
      <c r="G370" s="95"/>
      <c r="H370" s="95"/>
      <c r="I370" s="95"/>
    </row>
    <row r="371" spans="7:9">
      <c r="G371" s="95"/>
      <c r="H371" s="95"/>
      <c r="I371" s="95"/>
    </row>
    <row r="372" spans="7:9">
      <c r="G372" s="96"/>
      <c r="H372" s="96"/>
      <c r="I372" s="96"/>
    </row>
    <row r="373" spans="7:9">
      <c r="G373" s="96"/>
      <c r="H373" s="96"/>
      <c r="I373" s="96"/>
    </row>
    <row r="374" spans="7:9">
      <c r="G374" s="97"/>
      <c r="H374" s="97"/>
      <c r="I374" s="97"/>
    </row>
    <row r="375" spans="7:9">
      <c r="G375" s="93"/>
      <c r="H375" s="93"/>
      <c r="I375" s="93"/>
    </row>
    <row r="376" spans="7:9">
      <c r="G376" s="77"/>
      <c r="H376" s="77"/>
      <c r="I376" s="77"/>
    </row>
    <row r="377" spans="7:9">
      <c r="G377" s="96"/>
      <c r="H377" s="96"/>
      <c r="I377" s="96"/>
    </row>
    <row r="378" spans="7:9">
      <c r="G378" s="97"/>
      <c r="H378" s="97"/>
      <c r="I378" s="97"/>
    </row>
    <row r="379" spans="7:9">
      <c r="G379" s="95"/>
      <c r="H379" s="95"/>
      <c r="I379" s="95"/>
    </row>
    <row r="380" spans="7:9">
      <c r="G380" s="97"/>
      <c r="H380" s="97"/>
      <c r="I380" s="97"/>
    </row>
    <row r="381" spans="7:9">
      <c r="G381" s="97"/>
      <c r="H381" s="97"/>
      <c r="I381" s="97"/>
    </row>
    <row r="382" spans="7:9">
      <c r="G382" s="97"/>
      <c r="H382" s="97"/>
      <c r="I382" s="97"/>
    </row>
    <row r="383" spans="7:9">
      <c r="G383" s="97"/>
      <c r="H383" s="97"/>
      <c r="I383" s="97"/>
    </row>
    <row r="384" spans="7:9">
      <c r="G384" s="97"/>
      <c r="H384" s="97"/>
      <c r="I384" s="97"/>
    </row>
    <row r="385" spans="7:9">
      <c r="G385" s="97"/>
      <c r="H385" s="97"/>
      <c r="I385" s="97"/>
    </row>
    <row r="386" spans="7:9">
      <c r="G386" s="96"/>
      <c r="H386" s="96"/>
      <c r="I386" s="96"/>
    </row>
    <row r="387" spans="7:9">
      <c r="G387" s="96"/>
      <c r="H387" s="96"/>
      <c r="I387" s="96"/>
    </row>
    <row r="388" spans="7:9">
      <c r="G388" s="77"/>
      <c r="H388" s="77"/>
      <c r="I388" s="77"/>
    </row>
    <row r="389" spans="7:9">
      <c r="G389" s="77"/>
      <c r="H389" s="77"/>
      <c r="I389" s="77"/>
    </row>
    <row r="390" spans="7:9">
      <c r="G390" s="95"/>
      <c r="H390" s="95"/>
      <c r="I390" s="95"/>
    </row>
    <row r="391" spans="7:9">
      <c r="G391" s="78"/>
      <c r="H391" s="78"/>
      <c r="I391" s="78"/>
    </row>
    <row r="392" spans="7:9">
      <c r="G392" s="78"/>
      <c r="H392" s="78"/>
      <c r="I392" s="78"/>
    </row>
    <row r="393" spans="7:9">
      <c r="G393" s="78"/>
      <c r="H393" s="78"/>
      <c r="I393" s="78"/>
    </row>
    <row r="394" spans="7:9">
      <c r="G394" s="95"/>
      <c r="H394" s="95"/>
      <c r="I394" s="95"/>
    </row>
    <row r="395" spans="7:9">
      <c r="G395" s="95"/>
      <c r="H395" s="95"/>
      <c r="I395" s="95"/>
    </row>
    <row r="396" spans="7:9">
      <c r="G396" s="95"/>
      <c r="H396" s="95"/>
      <c r="I396" s="95"/>
    </row>
    <row r="397" spans="7:9">
      <c r="G397" s="95"/>
      <c r="H397" s="95"/>
      <c r="I397" s="95"/>
    </row>
    <row r="398" spans="7:9">
      <c r="G398" s="95"/>
      <c r="H398" s="95"/>
      <c r="I398" s="95"/>
    </row>
    <row r="399" spans="7:9">
      <c r="G399" s="97"/>
      <c r="H399" s="97"/>
      <c r="I399" s="97"/>
    </row>
    <row r="400" spans="7:9">
      <c r="G400" s="77"/>
      <c r="H400" s="77"/>
      <c r="I400" s="77"/>
    </row>
    <row r="401" spans="7:9">
      <c r="G401" s="95"/>
      <c r="H401" s="95"/>
      <c r="I401" s="95"/>
    </row>
    <row r="402" spans="7:9">
      <c r="G402" s="95"/>
      <c r="H402" s="95"/>
      <c r="I402" s="95"/>
    </row>
    <row r="403" spans="7:9">
      <c r="G403" s="77"/>
      <c r="H403" s="77"/>
      <c r="I403" s="77"/>
    </row>
    <row r="404" spans="7:9">
      <c r="G404" s="95"/>
      <c r="H404" s="95"/>
      <c r="I404" s="95"/>
    </row>
    <row r="405" spans="7:9">
      <c r="G405" s="97"/>
      <c r="H405" s="97"/>
      <c r="I405" s="97"/>
    </row>
    <row r="406" spans="7:9">
      <c r="G406" s="95"/>
      <c r="H406" s="95"/>
      <c r="I406" s="95"/>
    </row>
    <row r="407" spans="7:9">
      <c r="G407" s="77"/>
      <c r="H407" s="77"/>
      <c r="I407" s="77"/>
    </row>
    <row r="408" spans="7:9">
      <c r="G408" s="77"/>
      <c r="H408" s="77"/>
      <c r="I408" s="77"/>
    </row>
    <row r="409" spans="7:9">
      <c r="G409" s="77"/>
      <c r="H409" s="77"/>
      <c r="I409" s="77"/>
    </row>
    <row r="410" spans="7:9">
      <c r="G410" s="77"/>
      <c r="H410" s="77"/>
      <c r="I410" s="77"/>
    </row>
    <row r="411" spans="7:9">
      <c r="G411" s="77"/>
      <c r="H411" s="77"/>
      <c r="I411" s="77"/>
    </row>
    <row r="412" spans="7:9">
      <c r="G412" s="77"/>
      <c r="H412" s="77"/>
      <c r="I412" s="77"/>
    </row>
    <row r="413" spans="7:9">
      <c r="G413" s="77"/>
      <c r="H413" s="77"/>
      <c r="I413" s="77"/>
    </row>
    <row r="414" spans="7:9">
      <c r="G414" s="77"/>
      <c r="H414" s="77"/>
      <c r="I414" s="77"/>
    </row>
    <row r="415" spans="7:9">
      <c r="G415" s="77"/>
      <c r="H415" s="77"/>
      <c r="I415" s="77"/>
    </row>
    <row r="416" spans="7:9">
      <c r="G416" s="77"/>
      <c r="H416" s="77"/>
      <c r="I416" s="77"/>
    </row>
    <row r="417" spans="7:9">
      <c r="G417" s="80"/>
      <c r="H417" s="80"/>
      <c r="I417" s="80"/>
    </row>
    <row r="418" spans="7:9">
      <c r="G418" s="80"/>
      <c r="H418" s="80"/>
      <c r="I418" s="80"/>
    </row>
    <row r="419" spans="7:9">
      <c r="G419" s="77"/>
      <c r="H419" s="77"/>
      <c r="I419" s="77"/>
    </row>
    <row r="420" spans="7:9">
      <c r="G420" s="77"/>
      <c r="H420" s="77"/>
      <c r="I420" s="77"/>
    </row>
    <row r="421" spans="7:9">
      <c r="G421" s="77"/>
      <c r="H421" s="77"/>
      <c r="I421" s="77"/>
    </row>
    <row r="422" spans="7:9">
      <c r="G422" s="77"/>
      <c r="H422" s="77"/>
      <c r="I422" s="77"/>
    </row>
    <row r="423" spans="7:9">
      <c r="G423" s="98"/>
      <c r="H423" s="98"/>
      <c r="I423" s="98"/>
    </row>
    <row r="424" spans="7:9">
      <c r="G424" s="99"/>
      <c r="H424" s="99"/>
      <c r="I424" s="99"/>
    </row>
    <row r="425" spans="7:9">
      <c r="G425" s="100"/>
      <c r="H425" s="100"/>
      <c r="I425" s="100"/>
    </row>
    <row r="426" spans="7:9">
      <c r="G426" s="101"/>
      <c r="H426" s="101"/>
      <c r="I426" s="101"/>
    </row>
    <row r="427" spans="7:9">
      <c r="G427" s="102"/>
      <c r="H427" s="102"/>
      <c r="I427" s="102"/>
    </row>
    <row r="428" spans="7:9">
      <c r="G428" s="102"/>
      <c r="H428" s="102"/>
      <c r="I428" s="102"/>
    </row>
    <row r="429" spans="7:9">
      <c r="G429" s="102"/>
      <c r="H429" s="102"/>
      <c r="I429" s="102"/>
    </row>
    <row r="430" spans="7:9">
      <c r="G430" s="102"/>
      <c r="H430" s="102"/>
      <c r="I430" s="102"/>
    </row>
    <row r="431" spans="7:9">
      <c r="G431" s="102"/>
      <c r="H431" s="102"/>
      <c r="I431" s="102"/>
    </row>
    <row r="432" spans="7:9">
      <c r="G432" s="102"/>
      <c r="H432" s="102"/>
      <c r="I432" s="102"/>
    </row>
    <row r="433" spans="7:9">
      <c r="G433" s="102"/>
      <c r="H433" s="102"/>
      <c r="I433" s="102"/>
    </row>
    <row r="434" spans="7:9">
      <c r="G434" s="102"/>
      <c r="H434" s="102"/>
      <c r="I434" s="102"/>
    </row>
    <row r="435" spans="7:9">
      <c r="G435" s="102"/>
      <c r="H435" s="102"/>
      <c r="I435" s="102"/>
    </row>
    <row r="436" spans="7:9">
      <c r="G436" s="102"/>
      <c r="H436" s="102"/>
      <c r="I436" s="102"/>
    </row>
    <row r="437" spans="7:9">
      <c r="G437" s="102"/>
      <c r="H437" s="102"/>
      <c r="I437" s="102"/>
    </row>
    <row r="438" spans="7:9">
      <c r="G438" s="102"/>
      <c r="H438" s="102"/>
      <c r="I438" s="102"/>
    </row>
    <row r="439" spans="7:9">
      <c r="G439" s="102"/>
      <c r="H439" s="102"/>
      <c r="I439" s="102"/>
    </row>
    <row r="440" spans="7:9">
      <c r="G440" s="102"/>
      <c r="H440" s="102"/>
      <c r="I440" s="102"/>
    </row>
    <row r="441" spans="7:9">
      <c r="G441" s="102"/>
      <c r="H441" s="102"/>
      <c r="I441" s="102"/>
    </row>
    <row r="442" spans="7:9">
      <c r="G442" s="102"/>
      <c r="H442" s="102"/>
      <c r="I442" s="102"/>
    </row>
    <row r="443" spans="7:9">
      <c r="G443" s="102"/>
      <c r="H443" s="102"/>
      <c r="I443" s="102"/>
    </row>
    <row r="444" spans="7:9">
      <c r="G444" s="102"/>
      <c r="H444" s="102"/>
      <c r="I444" s="102"/>
    </row>
    <row r="445" spans="7:9">
      <c r="G445" s="102"/>
      <c r="H445" s="102"/>
      <c r="I445" s="102"/>
    </row>
    <row r="446" spans="7:9">
      <c r="G446" s="102"/>
      <c r="H446" s="102"/>
      <c r="I446" s="102"/>
    </row>
    <row r="447" spans="7:9">
      <c r="G447" s="102"/>
      <c r="H447" s="102"/>
      <c r="I447" s="102"/>
    </row>
    <row r="448" spans="7:9">
      <c r="G448" s="102"/>
      <c r="H448" s="102"/>
      <c r="I448" s="102"/>
    </row>
    <row r="449" spans="7:9">
      <c r="G449" s="102"/>
      <c r="H449" s="102"/>
      <c r="I449" s="102"/>
    </row>
    <row r="450" spans="7:9">
      <c r="G450" s="102"/>
      <c r="H450" s="102"/>
      <c r="I450" s="102"/>
    </row>
    <row r="451" spans="7:9">
      <c r="G451" s="102"/>
      <c r="H451" s="102"/>
      <c r="I451" s="102"/>
    </row>
    <row r="452" spans="7:9">
      <c r="G452" s="102"/>
      <c r="H452" s="102"/>
      <c r="I452" s="102"/>
    </row>
    <row r="453" spans="7:9">
      <c r="G453" s="102"/>
      <c r="H453" s="102"/>
      <c r="I453" s="102"/>
    </row>
    <row r="454" spans="7:9">
      <c r="G454" s="102"/>
      <c r="H454" s="102"/>
      <c r="I454" s="102"/>
    </row>
    <row r="455" spans="7:9">
      <c r="G455" s="102"/>
      <c r="H455" s="102"/>
      <c r="I455" s="102"/>
    </row>
    <row r="456" spans="7:9">
      <c r="G456" s="102"/>
      <c r="H456" s="102"/>
      <c r="I456" s="102"/>
    </row>
    <row r="457" spans="7:9">
      <c r="G457" s="102"/>
      <c r="H457" s="102"/>
      <c r="I457" s="102"/>
    </row>
    <row r="458" spans="7:9">
      <c r="G458" s="102"/>
      <c r="H458" s="102"/>
      <c r="I458" s="102"/>
    </row>
    <row r="459" spans="7:9">
      <c r="G459" s="102"/>
      <c r="H459" s="102"/>
      <c r="I459" s="102"/>
    </row>
    <row r="460" spans="7:9">
      <c r="G460" s="102"/>
      <c r="H460" s="102"/>
      <c r="I460" s="102"/>
    </row>
    <row r="461" spans="7:9">
      <c r="G461" s="102"/>
      <c r="H461" s="102"/>
      <c r="I461" s="102"/>
    </row>
    <row r="462" spans="7:9">
      <c r="G462" s="102"/>
      <c r="H462" s="102"/>
      <c r="I462" s="102"/>
    </row>
    <row r="463" spans="7:9">
      <c r="G463" s="102"/>
      <c r="H463" s="102"/>
      <c r="I463" s="102"/>
    </row>
    <row r="464" spans="7:9">
      <c r="G464" s="102"/>
      <c r="H464" s="102"/>
      <c r="I464" s="102"/>
    </row>
    <row r="465" spans="7:9">
      <c r="G465" s="102"/>
      <c r="H465" s="102"/>
      <c r="I465" s="102"/>
    </row>
    <row r="466" spans="7:9">
      <c r="G466" s="102"/>
      <c r="H466" s="102"/>
      <c r="I466" s="102"/>
    </row>
    <row r="467" spans="7:9">
      <c r="G467" s="102"/>
      <c r="H467" s="102"/>
      <c r="I467" s="102"/>
    </row>
    <row r="468" spans="7:9">
      <c r="G468" s="102"/>
      <c r="H468" s="102"/>
      <c r="I468" s="102"/>
    </row>
    <row r="469" spans="7:9">
      <c r="G469" s="102"/>
      <c r="H469" s="102"/>
      <c r="I469" s="102"/>
    </row>
    <row r="470" spans="7:9">
      <c r="G470" s="102"/>
      <c r="H470" s="102"/>
      <c r="I470" s="102"/>
    </row>
    <row r="471" spans="7:9">
      <c r="G471" s="102"/>
      <c r="H471" s="102"/>
      <c r="I471" s="102"/>
    </row>
    <row r="472" spans="7:9">
      <c r="G472" s="102"/>
      <c r="H472" s="102"/>
      <c r="I472" s="102"/>
    </row>
    <row r="473" spans="7:9">
      <c r="G473" s="102"/>
      <c r="H473" s="102"/>
      <c r="I473" s="102"/>
    </row>
    <row r="474" spans="7:9">
      <c r="G474" s="102"/>
      <c r="H474" s="102"/>
      <c r="I474" s="102"/>
    </row>
    <row r="475" spans="7:9">
      <c r="G475" s="102"/>
      <c r="H475" s="102"/>
      <c r="I475" s="102"/>
    </row>
    <row r="476" spans="7:9">
      <c r="G476" s="102"/>
      <c r="H476" s="102"/>
      <c r="I476" s="102"/>
    </row>
    <row r="477" spans="7:9">
      <c r="G477" s="102"/>
      <c r="H477" s="102"/>
      <c r="I477" s="102"/>
    </row>
    <row r="478" spans="7:9">
      <c r="G478" s="102"/>
      <c r="H478" s="102"/>
      <c r="I478" s="102"/>
    </row>
    <row r="479" spans="7:9">
      <c r="G479" s="102"/>
      <c r="H479" s="102"/>
      <c r="I479" s="102"/>
    </row>
    <row r="480" spans="7:9">
      <c r="G480" s="102"/>
      <c r="H480" s="102"/>
      <c r="I480" s="102"/>
    </row>
    <row r="481" spans="7:9">
      <c r="G481" s="102"/>
      <c r="H481" s="102"/>
      <c r="I481" s="102"/>
    </row>
    <row r="482" spans="7:9">
      <c r="G482" s="102"/>
      <c r="H482" s="102"/>
      <c r="I482" s="102"/>
    </row>
    <row r="483" spans="7:9">
      <c r="G483" s="102"/>
      <c r="H483" s="102"/>
      <c r="I483" s="102"/>
    </row>
    <row r="484" spans="7:9">
      <c r="G484" s="102"/>
      <c r="H484" s="102"/>
      <c r="I484" s="102"/>
    </row>
    <row r="485" spans="7:9">
      <c r="G485" s="102"/>
      <c r="H485" s="102"/>
      <c r="I485" s="102"/>
    </row>
    <row r="486" spans="7:9">
      <c r="G486" s="102"/>
      <c r="H486" s="102"/>
      <c r="I486" s="102"/>
    </row>
    <row r="487" spans="7:9">
      <c r="G487" s="102"/>
      <c r="H487" s="102"/>
      <c r="I487" s="102"/>
    </row>
    <row r="488" spans="7:9">
      <c r="G488" s="102"/>
      <c r="H488" s="102"/>
      <c r="I488" s="102"/>
    </row>
    <row r="489" spans="7:9">
      <c r="G489" s="102"/>
      <c r="H489" s="102"/>
      <c r="I489" s="102"/>
    </row>
    <row r="490" spans="7:9">
      <c r="G490" s="102"/>
      <c r="H490" s="102"/>
      <c r="I490" s="102"/>
    </row>
    <row r="491" spans="7:9">
      <c r="G491" s="102"/>
      <c r="H491" s="102"/>
      <c r="I491" s="102"/>
    </row>
    <row r="492" spans="7:9">
      <c r="G492" s="102"/>
      <c r="H492" s="102"/>
      <c r="I492" s="102"/>
    </row>
    <row r="493" spans="7:9">
      <c r="G493" s="102"/>
      <c r="H493" s="102"/>
      <c r="I493" s="102"/>
    </row>
    <row r="494" spans="7:9">
      <c r="G494" s="102"/>
      <c r="H494" s="102"/>
      <c r="I494" s="102"/>
    </row>
    <row r="495" spans="7:9">
      <c r="G495" s="102"/>
      <c r="H495" s="102"/>
      <c r="I495" s="102"/>
    </row>
    <row r="496" spans="7:9">
      <c r="G496" s="102"/>
      <c r="H496" s="102"/>
      <c r="I496" s="102"/>
    </row>
    <row r="497" spans="7:9">
      <c r="G497" s="102"/>
      <c r="H497" s="102"/>
      <c r="I497" s="102"/>
    </row>
    <row r="498" spans="7:9">
      <c r="G498" s="102"/>
      <c r="H498" s="102"/>
      <c r="I498" s="102"/>
    </row>
    <row r="499" spans="7:9">
      <c r="G499" s="102"/>
      <c r="H499" s="102"/>
      <c r="I499" s="102"/>
    </row>
    <row r="500" spans="7:9">
      <c r="G500" s="102"/>
      <c r="H500" s="102"/>
      <c r="I500" s="102"/>
    </row>
    <row r="501" spans="7:9">
      <c r="G501" s="102"/>
      <c r="H501" s="102"/>
      <c r="I501" s="102"/>
    </row>
    <row r="502" spans="7:9">
      <c r="G502" s="102"/>
      <c r="H502" s="102"/>
      <c r="I502" s="102"/>
    </row>
    <row r="503" spans="7:9">
      <c r="G503" s="102"/>
      <c r="H503" s="102"/>
      <c r="I503" s="102"/>
    </row>
    <row r="504" spans="7:9">
      <c r="G504" s="102"/>
      <c r="H504" s="102"/>
      <c r="I504" s="102"/>
    </row>
    <row r="505" spans="7:9">
      <c r="G505" s="102"/>
      <c r="H505" s="102"/>
      <c r="I505" s="102"/>
    </row>
    <row r="506" spans="7:9">
      <c r="G506" s="102"/>
      <c r="H506" s="102"/>
      <c r="I506" s="102"/>
    </row>
    <row r="507" spans="7:9">
      <c r="G507" s="102"/>
      <c r="H507" s="102"/>
      <c r="I507" s="102"/>
    </row>
    <row r="508" spans="7:9">
      <c r="G508" s="102"/>
      <c r="H508" s="102"/>
      <c r="I508" s="102"/>
    </row>
    <row r="509" spans="7:9">
      <c r="G509" s="102"/>
      <c r="H509" s="102"/>
      <c r="I509" s="102"/>
    </row>
    <row r="510" spans="7:9">
      <c r="G510" s="102"/>
      <c r="H510" s="102"/>
      <c r="I510" s="102"/>
    </row>
    <row r="511" spans="7:9">
      <c r="G511" s="102"/>
      <c r="H511" s="102"/>
      <c r="I511" s="102"/>
    </row>
    <row r="512" spans="7:9">
      <c r="G512" s="102"/>
      <c r="H512" s="102"/>
      <c r="I512" s="102"/>
    </row>
    <row r="513" spans="7:9">
      <c r="G513" s="102"/>
      <c r="H513" s="102"/>
      <c r="I513" s="102"/>
    </row>
    <row r="514" spans="7:9">
      <c r="G514" s="102"/>
      <c r="H514" s="102"/>
      <c r="I514" s="102"/>
    </row>
    <row r="515" spans="7:9">
      <c r="G515" s="102"/>
      <c r="H515" s="102"/>
      <c r="I515" s="102"/>
    </row>
    <row r="516" spans="7:9">
      <c r="G516" s="102"/>
      <c r="H516" s="102"/>
      <c r="I516" s="102"/>
    </row>
    <row r="517" spans="7:9">
      <c r="G517" s="102"/>
      <c r="H517" s="102"/>
      <c r="I517" s="102"/>
    </row>
    <row r="518" spans="7:9">
      <c r="G518" s="102"/>
      <c r="H518" s="102"/>
      <c r="I518" s="102"/>
    </row>
    <row r="519" spans="7:9">
      <c r="G519" s="102"/>
      <c r="H519" s="102"/>
      <c r="I519" s="102"/>
    </row>
    <row r="520" spans="7:9">
      <c r="G520" s="102"/>
      <c r="H520" s="102"/>
      <c r="I520" s="102"/>
    </row>
    <row r="521" spans="7:9">
      <c r="G521" s="102"/>
      <c r="H521" s="102"/>
      <c r="I521" s="102"/>
    </row>
    <row r="522" spans="7:9">
      <c r="G522" s="102"/>
      <c r="H522" s="102"/>
      <c r="I522" s="102"/>
    </row>
    <row r="523" spans="7:9">
      <c r="G523" s="102"/>
      <c r="H523" s="102"/>
      <c r="I523" s="102"/>
    </row>
    <row r="524" spans="7:9">
      <c r="G524" s="102"/>
      <c r="H524" s="102"/>
      <c r="I524" s="102"/>
    </row>
  </sheetData>
  <mergeCells count="1">
    <mergeCell ref="A1:J1"/>
  </mergeCells>
  <phoneticPr fontId="28" type="noConversion"/>
  <dataValidations count="3">
    <dataValidation type="date" allowBlank="1" showInputMessage="1" showErrorMessage="1" sqref="C52:C54 E55">
      <formula1>40179</formula1>
      <formula2>44196</formula2>
    </dataValidation>
    <dataValidation type="date" allowBlank="1" showInputMessage="1" showErrorMessage="1" sqref="C49:C51 C46:C47">
      <formula1>41640</formula1>
      <formula2>44196</formula2>
    </dataValidation>
    <dataValidation type="date" allowBlank="1" showInputMessage="1" showErrorMessage="1" sqref="C16:C45 C5:C14 C2:C3">
      <formula1>40179</formula1>
      <formula2>44195</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K524"/>
  <sheetViews>
    <sheetView workbookViewId="0">
      <selection activeCell="G2" sqref="G1:I1048576"/>
    </sheetView>
  </sheetViews>
  <sheetFormatPr defaultRowHeight="13.5"/>
  <cols>
    <col min="1" max="1" width="5.875" customWidth="1"/>
    <col min="2" max="2" width="35.875" customWidth="1"/>
    <col min="3" max="3" width="13.375" customWidth="1"/>
    <col min="4" max="4" width="33.125" customWidth="1"/>
    <col min="5" max="5" width="15.5" customWidth="1"/>
    <col min="6" max="6" width="13.25" customWidth="1"/>
    <col min="7" max="9" width="13.25" style="103" customWidth="1"/>
    <col min="10" max="10" width="10.375" customWidth="1"/>
  </cols>
  <sheetData>
    <row r="1" spans="1:11" ht="18.75">
      <c r="A1" s="106" t="s">
        <v>1341</v>
      </c>
      <c r="B1" s="106"/>
      <c r="C1" s="106"/>
      <c r="D1" s="106"/>
      <c r="E1" s="106"/>
      <c r="F1" s="106"/>
      <c r="G1" s="106"/>
      <c r="H1" s="106"/>
      <c r="I1" s="106"/>
      <c r="J1" s="106"/>
    </row>
    <row r="2" spans="1:11">
      <c r="A2" s="31" t="s">
        <v>789</v>
      </c>
      <c r="B2" s="41" t="s">
        <v>1001</v>
      </c>
      <c r="C2" s="35" t="s">
        <v>790</v>
      </c>
      <c r="D2" s="36" t="s">
        <v>1002</v>
      </c>
      <c r="E2" s="36" t="s">
        <v>958</v>
      </c>
      <c r="F2" s="36" t="s">
        <v>959</v>
      </c>
      <c r="G2" s="76" t="s">
        <v>1343</v>
      </c>
      <c r="H2" s="76" t="s">
        <v>1344</v>
      </c>
      <c r="I2" s="76" t="s">
        <v>1345</v>
      </c>
      <c r="J2" s="29" t="s">
        <v>957</v>
      </c>
      <c r="K2" s="74" t="s">
        <v>1342</v>
      </c>
    </row>
    <row r="3" spans="1:11">
      <c r="A3" s="1">
        <v>1</v>
      </c>
      <c r="B3" s="1" t="s">
        <v>1008</v>
      </c>
      <c r="C3" s="38">
        <v>42129</v>
      </c>
      <c r="D3" s="1" t="s">
        <v>1009</v>
      </c>
      <c r="E3" s="1" t="s">
        <v>1010</v>
      </c>
      <c r="F3" s="1" t="s">
        <v>1011</v>
      </c>
      <c r="G3" s="77"/>
      <c r="H3" s="77"/>
      <c r="I3" s="77"/>
      <c r="J3" s="1" t="s">
        <v>960</v>
      </c>
      <c r="K3" s="45"/>
    </row>
    <row r="4" spans="1:11">
      <c r="A4" s="1">
        <v>2</v>
      </c>
      <c r="B4" s="1" t="s">
        <v>791</v>
      </c>
      <c r="C4" s="38">
        <v>42278</v>
      </c>
      <c r="D4" s="1" t="s">
        <v>792</v>
      </c>
      <c r="E4" s="1" t="s">
        <v>1012</v>
      </c>
      <c r="F4" s="1" t="s">
        <v>1259</v>
      </c>
      <c r="G4" s="77"/>
      <c r="H4" s="77"/>
      <c r="I4" s="77"/>
      <c r="J4" s="1" t="s">
        <v>960</v>
      </c>
      <c r="K4" s="45"/>
    </row>
    <row r="5" spans="1:11">
      <c r="A5" s="1">
        <v>3</v>
      </c>
      <c r="B5" s="1" t="s">
        <v>1013</v>
      </c>
      <c r="C5" s="38">
        <v>42095</v>
      </c>
      <c r="D5" s="1" t="s">
        <v>1014</v>
      </c>
      <c r="E5" s="1" t="s">
        <v>1015</v>
      </c>
      <c r="F5" s="1" t="s">
        <v>1016</v>
      </c>
      <c r="G5" s="77"/>
      <c r="H5" s="77"/>
      <c r="I5" s="77"/>
      <c r="J5" s="1" t="s">
        <v>960</v>
      </c>
      <c r="K5" s="45"/>
    </row>
    <row r="6" spans="1:11">
      <c r="A6" s="1">
        <v>4</v>
      </c>
      <c r="B6" s="1" t="s">
        <v>793</v>
      </c>
      <c r="C6" s="38">
        <v>42336</v>
      </c>
      <c r="D6" s="1" t="s">
        <v>794</v>
      </c>
      <c r="E6" s="1" t="s">
        <v>1017</v>
      </c>
      <c r="F6" s="1" t="s">
        <v>1018</v>
      </c>
      <c r="G6" s="77"/>
      <c r="H6" s="77"/>
      <c r="I6" s="77"/>
      <c r="J6" s="1" t="s">
        <v>960</v>
      </c>
      <c r="K6" s="45"/>
    </row>
    <row r="7" spans="1:11">
      <c r="A7" s="1">
        <v>5</v>
      </c>
      <c r="B7" s="1" t="s">
        <v>795</v>
      </c>
      <c r="C7" s="38">
        <v>42095</v>
      </c>
      <c r="D7" s="1" t="s">
        <v>796</v>
      </c>
      <c r="E7" s="1" t="s">
        <v>1019</v>
      </c>
      <c r="F7" s="1" t="s">
        <v>1258</v>
      </c>
      <c r="G7" s="77"/>
      <c r="H7" s="77"/>
      <c r="I7" s="77"/>
      <c r="J7" s="1" t="s">
        <v>960</v>
      </c>
      <c r="K7" s="45"/>
    </row>
    <row r="8" spans="1:11" ht="36">
      <c r="A8" s="1">
        <v>6</v>
      </c>
      <c r="B8" s="4" t="s">
        <v>797</v>
      </c>
      <c r="C8" s="38">
        <v>42036</v>
      </c>
      <c r="D8" s="4" t="s">
        <v>798</v>
      </c>
      <c r="E8" s="1" t="s">
        <v>1020</v>
      </c>
      <c r="F8" s="1" t="s">
        <v>1021</v>
      </c>
      <c r="G8" s="77"/>
      <c r="H8" s="77"/>
      <c r="I8" s="77"/>
      <c r="J8" s="1" t="s">
        <v>960</v>
      </c>
      <c r="K8" s="45"/>
    </row>
    <row r="9" spans="1:11">
      <c r="A9" s="1">
        <v>7</v>
      </c>
      <c r="B9" s="1" t="s">
        <v>799</v>
      </c>
      <c r="C9" s="38">
        <v>42095</v>
      </c>
      <c r="D9" s="1" t="s">
        <v>800</v>
      </c>
      <c r="E9" s="1" t="s">
        <v>1022</v>
      </c>
      <c r="F9" s="1" t="s">
        <v>1021</v>
      </c>
      <c r="G9" s="77"/>
      <c r="H9" s="77"/>
      <c r="I9" s="77"/>
      <c r="J9" s="1" t="s">
        <v>960</v>
      </c>
      <c r="K9" s="45"/>
    </row>
    <row r="10" spans="1:11">
      <c r="A10" s="1">
        <v>8</v>
      </c>
      <c r="B10" s="1" t="s">
        <v>801</v>
      </c>
      <c r="C10" s="38">
        <v>42248</v>
      </c>
      <c r="D10" s="1" t="s">
        <v>802</v>
      </c>
      <c r="E10" s="1" t="s">
        <v>1023</v>
      </c>
      <c r="F10" s="1" t="s">
        <v>1021</v>
      </c>
      <c r="G10" s="77"/>
      <c r="H10" s="77"/>
      <c r="I10" s="77"/>
      <c r="J10" s="1" t="s">
        <v>960</v>
      </c>
      <c r="K10" s="45"/>
    </row>
    <row r="11" spans="1:11" ht="24">
      <c r="A11" s="1">
        <v>9</v>
      </c>
      <c r="B11" s="1" t="s">
        <v>803</v>
      </c>
      <c r="C11" s="38">
        <v>42170</v>
      </c>
      <c r="D11" s="1" t="s">
        <v>1024</v>
      </c>
      <c r="E11" s="1" t="s">
        <v>1025</v>
      </c>
      <c r="F11" s="1" t="s">
        <v>1026</v>
      </c>
      <c r="G11" s="77"/>
      <c r="H11" s="77"/>
      <c r="I11" s="77"/>
      <c r="J11" s="1" t="s">
        <v>960</v>
      </c>
      <c r="K11" s="45"/>
    </row>
    <row r="12" spans="1:11">
      <c r="A12" s="1">
        <v>10</v>
      </c>
      <c r="B12" s="1" t="s">
        <v>804</v>
      </c>
      <c r="C12" s="38">
        <v>41983</v>
      </c>
      <c r="D12" s="1" t="s">
        <v>1027</v>
      </c>
      <c r="E12" s="1" t="s">
        <v>1028</v>
      </c>
      <c r="F12" s="1" t="s">
        <v>1026</v>
      </c>
      <c r="G12" s="77"/>
      <c r="H12" s="77"/>
      <c r="I12" s="77"/>
      <c r="J12" s="1" t="s">
        <v>960</v>
      </c>
      <c r="K12" s="45"/>
    </row>
    <row r="13" spans="1:11" ht="24">
      <c r="A13" s="1">
        <v>11</v>
      </c>
      <c r="B13" s="1" t="s">
        <v>805</v>
      </c>
      <c r="C13" s="38">
        <v>42217</v>
      </c>
      <c r="D13" s="1" t="s">
        <v>806</v>
      </c>
      <c r="E13" s="1" t="s">
        <v>1029</v>
      </c>
      <c r="F13" s="1" t="s">
        <v>1030</v>
      </c>
      <c r="G13" s="77"/>
      <c r="H13" s="77"/>
      <c r="I13" s="77"/>
      <c r="J13" s="1" t="s">
        <v>960</v>
      </c>
      <c r="K13" s="45"/>
    </row>
    <row r="14" spans="1:11">
      <c r="A14" s="1">
        <v>12</v>
      </c>
      <c r="B14" s="1" t="s">
        <v>1031</v>
      </c>
      <c r="C14" s="38">
        <v>42278</v>
      </c>
      <c r="D14" s="1" t="s">
        <v>807</v>
      </c>
      <c r="E14" s="1" t="s">
        <v>1032</v>
      </c>
      <c r="F14" s="1" t="s">
        <v>1033</v>
      </c>
      <c r="G14" s="77"/>
      <c r="H14" s="77"/>
      <c r="I14" s="77"/>
      <c r="J14" s="1" t="s">
        <v>960</v>
      </c>
      <c r="K14" s="45"/>
    </row>
    <row r="15" spans="1:11" ht="24">
      <c r="A15" s="1">
        <v>13</v>
      </c>
      <c r="B15" s="1" t="s">
        <v>1034</v>
      </c>
      <c r="C15" s="38">
        <v>42063</v>
      </c>
      <c r="D15" s="1" t="s">
        <v>1269</v>
      </c>
      <c r="E15" s="1" t="s">
        <v>1035</v>
      </c>
      <c r="F15" s="1" t="s">
        <v>1036</v>
      </c>
      <c r="G15" s="77"/>
      <c r="H15" s="77"/>
      <c r="I15" s="77"/>
      <c r="J15" s="1" t="s">
        <v>960</v>
      </c>
      <c r="K15" s="45"/>
    </row>
    <row r="16" spans="1:11" ht="24">
      <c r="A16" s="1">
        <v>14</v>
      </c>
      <c r="B16" s="1" t="s">
        <v>808</v>
      </c>
      <c r="C16" s="38">
        <v>42247</v>
      </c>
      <c r="D16" s="1" t="s">
        <v>809</v>
      </c>
      <c r="E16" s="1" t="s">
        <v>1037</v>
      </c>
      <c r="F16" s="1" t="s">
        <v>1036</v>
      </c>
      <c r="G16" s="77"/>
      <c r="H16" s="77"/>
      <c r="I16" s="77"/>
      <c r="J16" s="1" t="s">
        <v>960</v>
      </c>
      <c r="K16" s="45"/>
    </row>
    <row r="17" spans="1:11" ht="36">
      <c r="A17" s="1">
        <v>15</v>
      </c>
      <c r="B17" s="4" t="s">
        <v>1038</v>
      </c>
      <c r="C17" s="38">
        <v>42278</v>
      </c>
      <c r="D17" s="4" t="s">
        <v>810</v>
      </c>
      <c r="E17" s="1" t="s">
        <v>1039</v>
      </c>
      <c r="F17" s="1" t="s">
        <v>1040</v>
      </c>
      <c r="G17" s="77"/>
      <c r="H17" s="77"/>
      <c r="I17" s="77"/>
      <c r="J17" s="1" t="s">
        <v>960</v>
      </c>
      <c r="K17" s="45"/>
    </row>
    <row r="18" spans="1:11">
      <c r="A18" s="1">
        <v>16</v>
      </c>
      <c r="B18" s="1" t="s">
        <v>811</v>
      </c>
      <c r="C18" s="38">
        <v>42221</v>
      </c>
      <c r="D18" s="1" t="s">
        <v>812</v>
      </c>
      <c r="E18" s="1" t="s">
        <v>1041</v>
      </c>
      <c r="F18" s="1" t="s">
        <v>1042</v>
      </c>
      <c r="G18" s="77"/>
      <c r="H18" s="77"/>
      <c r="I18" s="77"/>
      <c r="J18" s="1" t="s">
        <v>960</v>
      </c>
      <c r="K18" s="45"/>
    </row>
    <row r="19" spans="1:11">
      <c r="A19" s="1">
        <v>17</v>
      </c>
      <c r="B19" s="1" t="s">
        <v>1043</v>
      </c>
      <c r="C19" s="38">
        <v>41944</v>
      </c>
      <c r="D19" s="1" t="s">
        <v>813</v>
      </c>
      <c r="E19" s="1" t="s">
        <v>1044</v>
      </c>
      <c r="F19" s="1" t="s">
        <v>1042</v>
      </c>
      <c r="G19" s="77"/>
      <c r="H19" s="77"/>
      <c r="I19" s="77"/>
      <c r="J19" s="1" t="s">
        <v>960</v>
      </c>
      <c r="K19" s="45"/>
    </row>
    <row r="20" spans="1:11">
      <c r="A20" s="1">
        <v>18</v>
      </c>
      <c r="B20" s="1" t="s">
        <v>814</v>
      </c>
      <c r="C20" s="38">
        <v>42005</v>
      </c>
      <c r="D20" s="1" t="s">
        <v>807</v>
      </c>
      <c r="E20" s="1" t="s">
        <v>1045</v>
      </c>
      <c r="F20" s="1" t="s">
        <v>1042</v>
      </c>
      <c r="G20" s="77"/>
      <c r="H20" s="77"/>
      <c r="I20" s="77"/>
      <c r="J20" s="1" t="s">
        <v>960</v>
      </c>
      <c r="K20" s="45"/>
    </row>
    <row r="21" spans="1:11">
      <c r="A21" s="1">
        <v>19</v>
      </c>
      <c r="B21" s="1" t="s">
        <v>815</v>
      </c>
      <c r="C21" s="38">
        <v>42252</v>
      </c>
      <c r="D21" s="1" t="s">
        <v>1046</v>
      </c>
      <c r="E21" s="1" t="s">
        <v>1044</v>
      </c>
      <c r="F21" s="1" t="s">
        <v>1042</v>
      </c>
      <c r="G21" s="77"/>
      <c r="H21" s="77"/>
      <c r="I21" s="77"/>
      <c r="J21" s="1" t="s">
        <v>960</v>
      </c>
      <c r="K21" s="45"/>
    </row>
    <row r="22" spans="1:11">
      <c r="A22" s="1">
        <v>20</v>
      </c>
      <c r="B22" s="1" t="s">
        <v>816</v>
      </c>
      <c r="C22" s="38">
        <v>42186</v>
      </c>
      <c r="D22" s="4" t="s">
        <v>1047</v>
      </c>
      <c r="E22" s="1" t="s">
        <v>1032</v>
      </c>
      <c r="F22" s="1" t="s">
        <v>1048</v>
      </c>
      <c r="G22" s="77"/>
      <c r="H22" s="77"/>
      <c r="I22" s="77"/>
      <c r="J22" s="1" t="s">
        <v>960</v>
      </c>
      <c r="K22" s="45"/>
    </row>
    <row r="23" spans="1:11">
      <c r="A23" s="1">
        <v>21</v>
      </c>
      <c r="B23" s="1" t="s">
        <v>817</v>
      </c>
      <c r="C23" s="38">
        <v>42248</v>
      </c>
      <c r="D23" s="1" t="s">
        <v>1047</v>
      </c>
      <c r="E23" s="1" t="s">
        <v>1049</v>
      </c>
      <c r="F23" s="1" t="s">
        <v>1050</v>
      </c>
      <c r="G23" s="77"/>
      <c r="H23" s="77"/>
      <c r="I23" s="77"/>
      <c r="J23" s="1" t="s">
        <v>960</v>
      </c>
      <c r="K23" s="45"/>
    </row>
    <row r="24" spans="1:11">
      <c r="A24" s="1">
        <v>22</v>
      </c>
      <c r="B24" s="4" t="s">
        <v>818</v>
      </c>
      <c r="C24" s="38">
        <v>42156</v>
      </c>
      <c r="D24" s="4" t="s">
        <v>807</v>
      </c>
      <c r="E24" s="1" t="s">
        <v>1049</v>
      </c>
      <c r="F24" s="1" t="s">
        <v>1050</v>
      </c>
      <c r="G24" s="77"/>
      <c r="H24" s="77"/>
      <c r="I24" s="77"/>
      <c r="J24" s="1" t="s">
        <v>960</v>
      </c>
      <c r="K24" s="45"/>
    </row>
    <row r="25" spans="1:11">
      <c r="A25" s="1">
        <v>23</v>
      </c>
      <c r="B25" s="1" t="s">
        <v>819</v>
      </c>
      <c r="C25" s="38">
        <v>42338</v>
      </c>
      <c r="D25" s="1" t="s">
        <v>820</v>
      </c>
      <c r="E25" s="1" t="s">
        <v>1012</v>
      </c>
      <c r="F25" s="1" t="s">
        <v>1051</v>
      </c>
      <c r="G25" s="77"/>
      <c r="H25" s="77"/>
      <c r="I25" s="77"/>
      <c r="J25" s="1" t="s">
        <v>960</v>
      </c>
      <c r="K25" s="45"/>
    </row>
    <row r="26" spans="1:11">
      <c r="A26" s="1">
        <v>24</v>
      </c>
      <c r="B26" s="1" t="s">
        <v>821</v>
      </c>
      <c r="C26" s="38">
        <v>42307</v>
      </c>
      <c r="D26" s="1" t="s">
        <v>820</v>
      </c>
      <c r="E26" s="1" t="s">
        <v>1012</v>
      </c>
      <c r="F26" s="1" t="s">
        <v>1051</v>
      </c>
      <c r="G26" s="77"/>
      <c r="H26" s="77"/>
      <c r="I26" s="77"/>
      <c r="J26" s="1" t="s">
        <v>960</v>
      </c>
      <c r="K26" s="45"/>
    </row>
    <row r="27" spans="1:11" ht="24">
      <c r="A27" s="1">
        <v>25</v>
      </c>
      <c r="B27" s="1" t="s">
        <v>822</v>
      </c>
      <c r="C27" s="38">
        <v>42005</v>
      </c>
      <c r="D27" s="1" t="s">
        <v>1052</v>
      </c>
      <c r="E27" s="1" t="s">
        <v>1053</v>
      </c>
      <c r="F27" s="1" t="s">
        <v>1051</v>
      </c>
      <c r="G27" s="77"/>
      <c r="H27" s="77"/>
      <c r="I27" s="77"/>
      <c r="J27" s="1" t="s">
        <v>960</v>
      </c>
      <c r="K27" s="45"/>
    </row>
    <row r="28" spans="1:11">
      <c r="A28" s="1">
        <v>26</v>
      </c>
      <c r="B28" s="1" t="s">
        <v>823</v>
      </c>
      <c r="C28" s="38">
        <v>42063</v>
      </c>
      <c r="D28" s="1" t="s">
        <v>809</v>
      </c>
      <c r="E28" s="1" t="s">
        <v>1037</v>
      </c>
      <c r="F28" s="1" t="s">
        <v>1054</v>
      </c>
      <c r="G28" s="77"/>
      <c r="H28" s="77"/>
      <c r="I28" s="77"/>
      <c r="J28" s="1" t="s">
        <v>960</v>
      </c>
      <c r="K28" s="45"/>
    </row>
    <row r="29" spans="1:11">
      <c r="A29" s="1">
        <v>27</v>
      </c>
      <c r="B29" s="1" t="s">
        <v>1055</v>
      </c>
      <c r="C29" s="38">
        <v>42186</v>
      </c>
      <c r="D29" s="1" t="s">
        <v>1056</v>
      </c>
      <c r="E29" s="1" t="s">
        <v>1057</v>
      </c>
      <c r="F29" s="1" t="s">
        <v>1058</v>
      </c>
      <c r="G29" s="77"/>
      <c r="H29" s="77"/>
      <c r="I29" s="77"/>
      <c r="J29" s="1" t="s">
        <v>960</v>
      </c>
      <c r="K29" s="45"/>
    </row>
    <row r="30" spans="1:11" ht="24">
      <c r="A30" s="1">
        <v>28</v>
      </c>
      <c r="B30" s="1" t="s">
        <v>1059</v>
      </c>
      <c r="C30" s="38">
        <v>42125</v>
      </c>
      <c r="D30" s="1" t="s">
        <v>1060</v>
      </c>
      <c r="E30" s="1" t="s">
        <v>1061</v>
      </c>
      <c r="F30" s="1" t="s">
        <v>1062</v>
      </c>
      <c r="G30" s="77"/>
      <c r="H30" s="77"/>
      <c r="I30" s="77"/>
      <c r="J30" s="1" t="s">
        <v>960</v>
      </c>
      <c r="K30" s="45"/>
    </row>
    <row r="31" spans="1:11">
      <c r="A31" s="1">
        <v>29</v>
      </c>
      <c r="B31" s="1" t="s">
        <v>1316</v>
      </c>
      <c r="C31" s="38">
        <v>42050</v>
      </c>
      <c r="D31" s="1" t="s">
        <v>807</v>
      </c>
      <c r="E31" s="1" t="s">
        <v>1049</v>
      </c>
      <c r="F31" s="1" t="s">
        <v>1063</v>
      </c>
      <c r="G31" s="77"/>
      <c r="H31" s="77"/>
      <c r="I31" s="77"/>
      <c r="J31" s="1" t="s">
        <v>960</v>
      </c>
      <c r="K31" s="45"/>
    </row>
    <row r="32" spans="1:11">
      <c r="A32" s="1">
        <v>30</v>
      </c>
      <c r="B32" s="1" t="s">
        <v>824</v>
      </c>
      <c r="C32" s="38">
        <v>42221</v>
      </c>
      <c r="D32" s="1" t="s">
        <v>813</v>
      </c>
      <c r="E32" s="1" t="s">
        <v>1044</v>
      </c>
      <c r="F32" s="1" t="s">
        <v>1063</v>
      </c>
      <c r="G32" s="77"/>
      <c r="H32" s="77"/>
      <c r="I32" s="77"/>
      <c r="J32" s="1" t="s">
        <v>960</v>
      </c>
      <c r="K32" s="45"/>
    </row>
    <row r="33" spans="1:11">
      <c r="A33" s="1">
        <v>31</v>
      </c>
      <c r="B33" s="1" t="s">
        <v>825</v>
      </c>
      <c r="C33" s="38">
        <v>42109</v>
      </c>
      <c r="D33" s="1" t="s">
        <v>807</v>
      </c>
      <c r="E33" s="1" t="s">
        <v>1049</v>
      </c>
      <c r="F33" s="1" t="s">
        <v>1063</v>
      </c>
      <c r="G33" s="77"/>
      <c r="H33" s="77"/>
      <c r="I33" s="77"/>
      <c r="J33" s="1" t="s">
        <v>960</v>
      </c>
      <c r="K33" s="45"/>
    </row>
    <row r="34" spans="1:11">
      <c r="A34" s="1">
        <v>32</v>
      </c>
      <c r="B34" s="1" t="s">
        <v>826</v>
      </c>
      <c r="C34" s="38">
        <v>42221</v>
      </c>
      <c r="D34" s="1" t="s">
        <v>813</v>
      </c>
      <c r="E34" s="1" t="s">
        <v>1044</v>
      </c>
      <c r="F34" s="1" t="s">
        <v>1064</v>
      </c>
      <c r="G34" s="77"/>
      <c r="H34" s="77"/>
      <c r="I34" s="77"/>
      <c r="J34" s="1" t="s">
        <v>960</v>
      </c>
      <c r="K34" s="45"/>
    </row>
    <row r="35" spans="1:11" ht="24">
      <c r="A35" s="1">
        <v>33</v>
      </c>
      <c r="B35" s="3" t="s">
        <v>1065</v>
      </c>
      <c r="C35" s="8">
        <v>42095</v>
      </c>
      <c r="D35" s="1" t="s">
        <v>1066</v>
      </c>
      <c r="E35" s="1" t="s">
        <v>1067</v>
      </c>
      <c r="F35" s="1" t="s">
        <v>1068</v>
      </c>
      <c r="G35" s="77"/>
      <c r="H35" s="77"/>
      <c r="I35" s="77"/>
      <c r="J35" s="1" t="s">
        <v>827</v>
      </c>
      <c r="K35" s="45"/>
    </row>
    <row r="36" spans="1:11" ht="24">
      <c r="A36" s="1">
        <v>34</v>
      </c>
      <c r="B36" s="3" t="s">
        <v>1069</v>
      </c>
      <c r="C36" s="8">
        <v>42309</v>
      </c>
      <c r="D36" s="1" t="s">
        <v>1070</v>
      </c>
      <c r="E36" s="1" t="s">
        <v>1071</v>
      </c>
      <c r="F36" s="1" t="s">
        <v>1068</v>
      </c>
      <c r="G36" s="77"/>
      <c r="H36" s="77"/>
      <c r="I36" s="77"/>
      <c r="J36" s="1" t="s">
        <v>827</v>
      </c>
      <c r="K36" s="45"/>
    </row>
    <row r="37" spans="1:11" ht="24">
      <c r="A37" s="1">
        <v>35</v>
      </c>
      <c r="B37" s="3" t="s">
        <v>1326</v>
      </c>
      <c r="C37" s="8">
        <v>1</v>
      </c>
      <c r="D37" s="3" t="s">
        <v>828</v>
      </c>
      <c r="E37" s="1" t="s">
        <v>829</v>
      </c>
      <c r="F37" s="3" t="s">
        <v>830</v>
      </c>
      <c r="G37" s="78"/>
      <c r="H37" s="78"/>
      <c r="I37" s="78"/>
      <c r="J37" s="1" t="s">
        <v>827</v>
      </c>
      <c r="K37" s="45"/>
    </row>
    <row r="38" spans="1:11">
      <c r="A38" s="1">
        <v>36</v>
      </c>
      <c r="B38" s="3" t="s">
        <v>1072</v>
      </c>
      <c r="C38" s="8">
        <v>42067</v>
      </c>
      <c r="D38" s="1" t="s">
        <v>1073</v>
      </c>
      <c r="E38" s="1" t="s">
        <v>1074</v>
      </c>
      <c r="F38" s="1" t="s">
        <v>830</v>
      </c>
      <c r="G38" s="77"/>
      <c r="H38" s="77"/>
      <c r="I38" s="77"/>
      <c r="J38" s="1" t="s">
        <v>827</v>
      </c>
      <c r="K38" s="45"/>
    </row>
    <row r="39" spans="1:11">
      <c r="A39" s="1">
        <v>37</v>
      </c>
      <c r="B39" s="3" t="s">
        <v>1075</v>
      </c>
      <c r="C39" s="8">
        <v>42067</v>
      </c>
      <c r="D39" s="1" t="s">
        <v>1073</v>
      </c>
      <c r="E39" s="1" t="s">
        <v>1074</v>
      </c>
      <c r="F39" s="1" t="s">
        <v>830</v>
      </c>
      <c r="G39" s="77"/>
      <c r="H39" s="77"/>
      <c r="I39" s="77"/>
      <c r="J39" s="1" t="s">
        <v>827</v>
      </c>
      <c r="K39" s="45"/>
    </row>
    <row r="40" spans="1:11" ht="36">
      <c r="A40" s="1">
        <v>38</v>
      </c>
      <c r="B40" s="9" t="s">
        <v>831</v>
      </c>
      <c r="C40" s="28">
        <v>42005</v>
      </c>
      <c r="D40" s="9" t="s">
        <v>832</v>
      </c>
      <c r="E40" s="9" t="s">
        <v>132</v>
      </c>
      <c r="F40" s="1" t="s">
        <v>1076</v>
      </c>
      <c r="G40" s="77"/>
      <c r="H40" s="77"/>
      <c r="I40" s="77"/>
      <c r="J40" s="1" t="s">
        <v>827</v>
      </c>
      <c r="K40" s="45"/>
    </row>
    <row r="41" spans="1:11" ht="60">
      <c r="A41" s="1">
        <v>39</v>
      </c>
      <c r="B41" s="3" t="s">
        <v>1077</v>
      </c>
      <c r="C41" s="8">
        <v>42217</v>
      </c>
      <c r="D41" s="1" t="s">
        <v>1078</v>
      </c>
      <c r="E41" s="3" t="s">
        <v>1079</v>
      </c>
      <c r="F41" s="1" t="s">
        <v>1080</v>
      </c>
      <c r="G41" s="77"/>
      <c r="H41" s="77"/>
      <c r="I41" s="77"/>
      <c r="J41" s="1" t="s">
        <v>827</v>
      </c>
      <c r="K41" s="45"/>
    </row>
    <row r="42" spans="1:11" ht="24">
      <c r="A42" s="1">
        <v>40</v>
      </c>
      <c r="B42" s="7" t="s">
        <v>1081</v>
      </c>
      <c r="C42" s="8">
        <v>42338</v>
      </c>
      <c r="D42" s="9" t="s">
        <v>1073</v>
      </c>
      <c r="E42" s="3" t="s">
        <v>1082</v>
      </c>
      <c r="F42" s="1" t="s">
        <v>1083</v>
      </c>
      <c r="G42" s="77"/>
      <c r="H42" s="77"/>
      <c r="I42" s="77"/>
      <c r="J42" s="1" t="s">
        <v>827</v>
      </c>
      <c r="K42" s="45"/>
    </row>
    <row r="43" spans="1:11" ht="24">
      <c r="A43" s="1">
        <v>41</v>
      </c>
      <c r="B43" s="7" t="s">
        <v>1084</v>
      </c>
      <c r="C43" s="8">
        <v>42307</v>
      </c>
      <c r="D43" s="9" t="s">
        <v>1073</v>
      </c>
      <c r="E43" s="3" t="s">
        <v>1082</v>
      </c>
      <c r="F43" s="1" t="s">
        <v>1083</v>
      </c>
      <c r="G43" s="77"/>
      <c r="H43" s="77"/>
      <c r="I43" s="77"/>
      <c r="J43" s="1" t="s">
        <v>827</v>
      </c>
      <c r="K43" s="45"/>
    </row>
    <row r="44" spans="1:11" ht="24">
      <c r="A44" s="1">
        <v>42</v>
      </c>
      <c r="B44" s="7" t="s">
        <v>1085</v>
      </c>
      <c r="C44" s="8">
        <v>42278</v>
      </c>
      <c r="D44" s="9" t="s">
        <v>1086</v>
      </c>
      <c r="E44" s="3" t="s">
        <v>1087</v>
      </c>
      <c r="F44" s="1" t="s">
        <v>1083</v>
      </c>
      <c r="G44" s="77"/>
      <c r="H44" s="77"/>
      <c r="I44" s="77"/>
      <c r="J44" s="1" t="s">
        <v>827</v>
      </c>
      <c r="K44" s="45"/>
    </row>
    <row r="45" spans="1:11" ht="24">
      <c r="A45" s="1">
        <v>43</v>
      </c>
      <c r="B45" s="7" t="s">
        <v>1088</v>
      </c>
      <c r="C45" s="8">
        <v>42154</v>
      </c>
      <c r="D45" s="9" t="s">
        <v>1073</v>
      </c>
      <c r="E45" s="3" t="s">
        <v>1082</v>
      </c>
      <c r="F45" s="1" t="s">
        <v>1083</v>
      </c>
      <c r="G45" s="77"/>
      <c r="H45" s="77"/>
      <c r="I45" s="77"/>
      <c r="J45" s="1" t="s">
        <v>827</v>
      </c>
      <c r="K45" s="45"/>
    </row>
    <row r="46" spans="1:11">
      <c r="A46" s="1">
        <v>44</v>
      </c>
      <c r="B46" s="3" t="s">
        <v>1089</v>
      </c>
      <c r="C46" s="8">
        <v>42278</v>
      </c>
      <c r="D46" s="1" t="s">
        <v>1090</v>
      </c>
      <c r="E46" s="3" t="s">
        <v>1091</v>
      </c>
      <c r="F46" s="1" t="s">
        <v>1092</v>
      </c>
      <c r="G46" s="77"/>
      <c r="H46" s="77"/>
      <c r="I46" s="77"/>
      <c r="J46" s="1" t="s">
        <v>827</v>
      </c>
      <c r="K46" s="45"/>
    </row>
    <row r="47" spans="1:11" ht="24">
      <c r="A47" s="1">
        <v>45</v>
      </c>
      <c r="B47" s="12" t="s">
        <v>1317</v>
      </c>
      <c r="C47" s="13">
        <v>42139</v>
      </c>
      <c r="D47" s="6" t="s">
        <v>833</v>
      </c>
      <c r="E47" s="6" t="s">
        <v>834</v>
      </c>
      <c r="F47" s="3" t="s">
        <v>1093</v>
      </c>
      <c r="G47" s="78"/>
      <c r="H47" s="78"/>
      <c r="I47" s="78"/>
      <c r="J47" s="1" t="s">
        <v>827</v>
      </c>
      <c r="K47" s="45"/>
    </row>
    <row r="48" spans="1:11" ht="25.5">
      <c r="A48" s="1">
        <v>46</v>
      </c>
      <c r="B48" s="3" t="s">
        <v>1094</v>
      </c>
      <c r="C48" s="8">
        <v>42200</v>
      </c>
      <c r="D48" s="3" t="s">
        <v>835</v>
      </c>
      <c r="E48" s="1" t="s">
        <v>836</v>
      </c>
      <c r="F48" s="3" t="s">
        <v>837</v>
      </c>
      <c r="G48" s="78"/>
      <c r="H48" s="78"/>
      <c r="I48" s="78"/>
      <c r="J48" s="1" t="s">
        <v>827</v>
      </c>
      <c r="K48" s="45"/>
    </row>
    <row r="49" spans="1:11">
      <c r="A49" s="1">
        <v>47</v>
      </c>
      <c r="B49" s="7" t="s">
        <v>1095</v>
      </c>
      <c r="C49" s="8">
        <v>42156</v>
      </c>
      <c r="D49" s="9" t="s">
        <v>1086</v>
      </c>
      <c r="E49" s="3" t="s">
        <v>1318</v>
      </c>
      <c r="F49" s="1" t="s">
        <v>1096</v>
      </c>
      <c r="G49" s="77"/>
      <c r="H49" s="77"/>
      <c r="I49" s="77"/>
      <c r="J49" s="1" t="s">
        <v>827</v>
      </c>
      <c r="K49" s="45"/>
    </row>
    <row r="50" spans="1:11">
      <c r="A50" s="1">
        <v>48</v>
      </c>
      <c r="B50" s="3" t="s">
        <v>1097</v>
      </c>
      <c r="C50" s="8">
        <v>42205</v>
      </c>
      <c r="D50" s="1" t="s">
        <v>1098</v>
      </c>
      <c r="E50" s="3" t="s">
        <v>1099</v>
      </c>
      <c r="F50" s="1" t="s">
        <v>1003</v>
      </c>
      <c r="G50" s="77"/>
      <c r="H50" s="77"/>
      <c r="I50" s="77"/>
      <c r="J50" s="1" t="s">
        <v>827</v>
      </c>
      <c r="K50" s="45"/>
    </row>
    <row r="51" spans="1:11">
      <c r="A51" s="1">
        <v>49</v>
      </c>
      <c r="B51" s="3" t="s">
        <v>1100</v>
      </c>
      <c r="C51" s="8">
        <v>42144</v>
      </c>
      <c r="D51" s="1" t="s">
        <v>1098</v>
      </c>
      <c r="E51" s="3" t="s">
        <v>1099</v>
      </c>
      <c r="F51" s="1" t="s">
        <v>1003</v>
      </c>
      <c r="G51" s="77"/>
      <c r="H51" s="77"/>
      <c r="I51" s="77"/>
      <c r="J51" s="1" t="s">
        <v>827</v>
      </c>
      <c r="K51" s="45"/>
    </row>
    <row r="52" spans="1:11">
      <c r="A52" s="1">
        <v>50</v>
      </c>
      <c r="B52" s="3" t="s">
        <v>838</v>
      </c>
      <c r="C52" s="8">
        <v>42180</v>
      </c>
      <c r="D52" s="1" t="s">
        <v>1101</v>
      </c>
      <c r="E52" s="1" t="s">
        <v>1319</v>
      </c>
      <c r="F52" s="1" t="s">
        <v>1004</v>
      </c>
      <c r="G52" s="77"/>
      <c r="H52" s="77"/>
      <c r="I52" s="77"/>
      <c r="J52" s="1" t="s">
        <v>827</v>
      </c>
      <c r="K52" s="45"/>
    </row>
    <row r="53" spans="1:11">
      <c r="A53" s="1">
        <v>51</v>
      </c>
      <c r="B53" s="3" t="s">
        <v>1102</v>
      </c>
      <c r="C53" s="8">
        <v>42210</v>
      </c>
      <c r="D53" s="1" t="s">
        <v>1101</v>
      </c>
      <c r="E53" s="1" t="s">
        <v>1319</v>
      </c>
      <c r="F53" s="1" t="s">
        <v>1103</v>
      </c>
      <c r="G53" s="77"/>
      <c r="H53" s="77"/>
      <c r="I53" s="77"/>
      <c r="J53" s="1" t="s">
        <v>827</v>
      </c>
      <c r="K53" s="45"/>
    </row>
    <row r="54" spans="1:11">
      <c r="A54" s="1">
        <v>52</v>
      </c>
      <c r="B54" s="3" t="s">
        <v>1104</v>
      </c>
      <c r="C54" s="8">
        <v>42293</v>
      </c>
      <c r="D54" s="1" t="s">
        <v>1073</v>
      </c>
      <c r="E54" s="1" t="s">
        <v>1105</v>
      </c>
      <c r="F54" s="1" t="s">
        <v>1103</v>
      </c>
      <c r="G54" s="77"/>
      <c r="H54" s="77"/>
      <c r="I54" s="77"/>
      <c r="J54" s="1" t="s">
        <v>827</v>
      </c>
      <c r="K54" s="45"/>
    </row>
    <row r="55" spans="1:11">
      <c r="A55" s="1">
        <v>53</v>
      </c>
      <c r="B55" s="3" t="s">
        <v>1106</v>
      </c>
      <c r="C55" s="8">
        <v>42267</v>
      </c>
      <c r="D55" s="3" t="s">
        <v>1107</v>
      </c>
      <c r="E55" s="3" t="s">
        <v>1108</v>
      </c>
      <c r="F55" s="1" t="s">
        <v>1109</v>
      </c>
      <c r="G55" s="77"/>
      <c r="H55" s="77"/>
      <c r="I55" s="77"/>
      <c r="J55" s="1" t="s">
        <v>827</v>
      </c>
      <c r="K55" s="45"/>
    </row>
    <row r="56" spans="1:11" ht="24">
      <c r="A56" s="1">
        <v>54</v>
      </c>
      <c r="B56" s="7" t="s">
        <v>1110</v>
      </c>
      <c r="C56" s="8">
        <v>42109</v>
      </c>
      <c r="D56" s="9" t="s">
        <v>839</v>
      </c>
      <c r="E56" s="3" t="s">
        <v>1320</v>
      </c>
      <c r="F56" s="1" t="s">
        <v>1111</v>
      </c>
      <c r="G56" s="77"/>
      <c r="H56" s="77"/>
      <c r="I56" s="77"/>
      <c r="J56" s="1" t="s">
        <v>827</v>
      </c>
      <c r="K56" s="45"/>
    </row>
    <row r="57" spans="1:11" ht="24">
      <c r="A57" s="1">
        <v>55</v>
      </c>
      <c r="B57" s="7" t="s">
        <v>1112</v>
      </c>
      <c r="C57" s="8">
        <v>42019</v>
      </c>
      <c r="D57" s="9" t="s">
        <v>1113</v>
      </c>
      <c r="E57" s="3" t="s">
        <v>1321</v>
      </c>
      <c r="F57" s="1" t="s">
        <v>1114</v>
      </c>
      <c r="G57" s="77"/>
      <c r="H57" s="77"/>
      <c r="I57" s="77"/>
      <c r="J57" s="1" t="s">
        <v>827</v>
      </c>
      <c r="K57" s="45"/>
    </row>
    <row r="58" spans="1:11" ht="24">
      <c r="A58" s="1">
        <v>56</v>
      </c>
      <c r="B58" s="7" t="s">
        <v>840</v>
      </c>
      <c r="C58" s="8">
        <v>42109</v>
      </c>
      <c r="D58" s="9" t="s">
        <v>839</v>
      </c>
      <c r="E58" s="3" t="s">
        <v>841</v>
      </c>
      <c r="F58" s="1" t="s">
        <v>1114</v>
      </c>
      <c r="G58" s="77"/>
      <c r="H58" s="77"/>
      <c r="I58" s="77"/>
      <c r="J58" s="1" t="s">
        <v>827</v>
      </c>
      <c r="K58" s="45"/>
    </row>
    <row r="59" spans="1:11" ht="24">
      <c r="A59" s="1">
        <v>57</v>
      </c>
      <c r="B59" s="1" t="s">
        <v>1115</v>
      </c>
      <c r="C59" s="8">
        <v>42005</v>
      </c>
      <c r="D59" s="1" t="s">
        <v>1116</v>
      </c>
      <c r="E59" s="1" t="s">
        <v>1117</v>
      </c>
      <c r="F59" s="1" t="s">
        <v>1260</v>
      </c>
      <c r="G59" s="77"/>
      <c r="H59" s="77"/>
      <c r="I59" s="77"/>
      <c r="J59" s="1" t="s">
        <v>1118</v>
      </c>
      <c r="K59" s="45"/>
    </row>
    <row r="60" spans="1:11">
      <c r="A60" s="1">
        <v>58</v>
      </c>
      <c r="B60" s="3" t="s">
        <v>1119</v>
      </c>
      <c r="C60" s="8">
        <v>42323</v>
      </c>
      <c r="D60" s="1" t="s">
        <v>1120</v>
      </c>
      <c r="E60" s="1" t="s">
        <v>1121</v>
      </c>
      <c r="F60" s="1" t="s">
        <v>1122</v>
      </c>
      <c r="G60" s="77"/>
      <c r="H60" s="77"/>
      <c r="I60" s="77"/>
      <c r="J60" s="1" t="s">
        <v>1118</v>
      </c>
      <c r="K60" s="45"/>
    </row>
    <row r="61" spans="1:11">
      <c r="A61" s="1">
        <v>59</v>
      </c>
      <c r="B61" s="3" t="s">
        <v>842</v>
      </c>
      <c r="C61" s="8">
        <v>42036</v>
      </c>
      <c r="D61" s="1" t="s">
        <v>843</v>
      </c>
      <c r="E61" s="1" t="s">
        <v>844</v>
      </c>
      <c r="F61" s="1" t="s">
        <v>845</v>
      </c>
      <c r="G61" s="77"/>
      <c r="H61" s="77"/>
      <c r="I61" s="77"/>
      <c r="J61" s="1" t="s">
        <v>961</v>
      </c>
      <c r="K61" s="45"/>
    </row>
    <row r="62" spans="1:11" ht="24">
      <c r="A62" s="1">
        <v>60</v>
      </c>
      <c r="B62" s="3" t="s">
        <v>1123</v>
      </c>
      <c r="C62" s="8">
        <v>42125</v>
      </c>
      <c r="D62" s="1" t="s">
        <v>1124</v>
      </c>
      <c r="E62" s="1" t="s">
        <v>1125</v>
      </c>
      <c r="F62" s="1" t="s">
        <v>1126</v>
      </c>
      <c r="G62" s="77"/>
      <c r="H62" s="77"/>
      <c r="I62" s="77"/>
      <c r="J62" s="1" t="s">
        <v>961</v>
      </c>
      <c r="K62" s="45"/>
    </row>
    <row r="63" spans="1:11" ht="24">
      <c r="A63" s="1">
        <v>61</v>
      </c>
      <c r="B63" s="14" t="s">
        <v>1127</v>
      </c>
      <c r="C63" s="8">
        <v>42036</v>
      </c>
      <c r="D63" s="1" t="s">
        <v>1128</v>
      </c>
      <c r="E63" s="1" t="s">
        <v>1129</v>
      </c>
      <c r="F63" s="1" t="s">
        <v>1130</v>
      </c>
      <c r="G63" s="77"/>
      <c r="H63" s="77"/>
      <c r="I63" s="77"/>
      <c r="J63" s="1" t="s">
        <v>961</v>
      </c>
      <c r="K63" s="45"/>
    </row>
    <row r="64" spans="1:11">
      <c r="A64" s="1">
        <v>62</v>
      </c>
      <c r="B64" s="3" t="s">
        <v>1131</v>
      </c>
      <c r="C64" s="8">
        <v>42125</v>
      </c>
      <c r="D64" s="1" t="s">
        <v>1132</v>
      </c>
      <c r="E64" s="1" t="s">
        <v>1133</v>
      </c>
      <c r="F64" s="1" t="s">
        <v>1134</v>
      </c>
      <c r="G64" s="77"/>
      <c r="H64" s="77"/>
      <c r="I64" s="77"/>
      <c r="J64" s="1" t="s">
        <v>961</v>
      </c>
      <c r="K64" s="45"/>
    </row>
    <row r="65" spans="1:11">
      <c r="A65" s="1">
        <v>63</v>
      </c>
      <c r="B65" s="1" t="s">
        <v>1135</v>
      </c>
      <c r="C65" s="8">
        <v>42170</v>
      </c>
      <c r="D65" s="1" t="s">
        <v>1136</v>
      </c>
      <c r="E65" s="1" t="s">
        <v>846</v>
      </c>
      <c r="F65" s="1" t="s">
        <v>1137</v>
      </c>
      <c r="G65" s="77"/>
      <c r="H65" s="77"/>
      <c r="I65" s="77"/>
      <c r="J65" s="1" t="s">
        <v>961</v>
      </c>
      <c r="K65" s="45"/>
    </row>
    <row r="66" spans="1:11">
      <c r="A66" s="1">
        <v>64</v>
      </c>
      <c r="B66" s="1" t="s">
        <v>1138</v>
      </c>
      <c r="C66" s="8">
        <v>42139</v>
      </c>
      <c r="D66" s="1" t="s">
        <v>1136</v>
      </c>
      <c r="E66" s="1" t="s">
        <v>1139</v>
      </c>
      <c r="F66" s="1" t="s">
        <v>1137</v>
      </c>
      <c r="G66" s="77"/>
      <c r="H66" s="77"/>
      <c r="I66" s="77"/>
      <c r="J66" s="1" t="s">
        <v>961</v>
      </c>
      <c r="K66" s="45"/>
    </row>
    <row r="67" spans="1:11">
      <c r="A67" s="1">
        <v>65</v>
      </c>
      <c r="B67" s="1" t="s">
        <v>1140</v>
      </c>
      <c r="C67" s="8">
        <v>42243</v>
      </c>
      <c r="D67" s="1" t="s">
        <v>1141</v>
      </c>
      <c r="E67" s="1" t="s">
        <v>847</v>
      </c>
      <c r="F67" s="1" t="s">
        <v>1137</v>
      </c>
      <c r="G67" s="77"/>
      <c r="H67" s="77"/>
      <c r="I67" s="77"/>
      <c r="J67" s="1" t="s">
        <v>961</v>
      </c>
      <c r="K67" s="45"/>
    </row>
    <row r="68" spans="1:11">
      <c r="A68" s="1">
        <v>66</v>
      </c>
      <c r="B68" s="3" t="s">
        <v>848</v>
      </c>
      <c r="C68" s="8">
        <v>42186</v>
      </c>
      <c r="D68" s="1" t="s">
        <v>849</v>
      </c>
      <c r="E68" s="1" t="s">
        <v>850</v>
      </c>
      <c r="F68" s="1" t="s">
        <v>851</v>
      </c>
      <c r="G68" s="77"/>
      <c r="H68" s="77"/>
      <c r="I68" s="77"/>
      <c r="J68" s="1" t="s">
        <v>961</v>
      </c>
      <c r="K68" s="45"/>
    </row>
    <row r="69" spans="1:11">
      <c r="A69" s="1">
        <v>67</v>
      </c>
      <c r="B69" s="3" t="s">
        <v>1142</v>
      </c>
      <c r="C69" s="8">
        <v>42005</v>
      </c>
      <c r="D69" s="1" t="s">
        <v>1128</v>
      </c>
      <c r="E69" s="1" t="s">
        <v>1129</v>
      </c>
      <c r="F69" s="1" t="s">
        <v>1143</v>
      </c>
      <c r="G69" s="77"/>
      <c r="H69" s="77"/>
      <c r="I69" s="77"/>
      <c r="J69" s="1" t="s">
        <v>961</v>
      </c>
      <c r="K69" s="45"/>
    </row>
    <row r="70" spans="1:11">
      <c r="A70" s="1">
        <v>68</v>
      </c>
      <c r="B70" s="3" t="s">
        <v>1144</v>
      </c>
      <c r="C70" s="8">
        <v>42278</v>
      </c>
      <c r="D70" s="1" t="s">
        <v>1132</v>
      </c>
      <c r="E70" s="1" t="s">
        <v>1145</v>
      </c>
      <c r="F70" s="1" t="s">
        <v>1146</v>
      </c>
      <c r="G70" s="77"/>
      <c r="H70" s="77"/>
      <c r="I70" s="77"/>
      <c r="J70" s="1" t="s">
        <v>961</v>
      </c>
      <c r="K70" s="45"/>
    </row>
    <row r="71" spans="1:11">
      <c r="A71" s="1">
        <v>69</v>
      </c>
      <c r="B71" s="3" t="s">
        <v>1147</v>
      </c>
      <c r="C71" s="8">
        <v>41974</v>
      </c>
      <c r="D71" s="1" t="s">
        <v>1148</v>
      </c>
      <c r="E71" s="1" t="s">
        <v>1149</v>
      </c>
      <c r="F71" s="1" t="s">
        <v>1146</v>
      </c>
      <c r="G71" s="77"/>
      <c r="H71" s="77"/>
      <c r="I71" s="77"/>
      <c r="J71" s="1" t="s">
        <v>961</v>
      </c>
      <c r="K71" s="45"/>
    </row>
    <row r="72" spans="1:11">
      <c r="A72" s="1">
        <v>70</v>
      </c>
      <c r="B72" s="3" t="s">
        <v>1150</v>
      </c>
      <c r="C72" s="8">
        <v>42309</v>
      </c>
      <c r="D72" s="1" t="s">
        <v>1120</v>
      </c>
      <c r="E72" s="1" t="s">
        <v>1151</v>
      </c>
      <c r="F72" s="1" t="s">
        <v>1146</v>
      </c>
      <c r="G72" s="77"/>
      <c r="H72" s="77"/>
      <c r="I72" s="77"/>
      <c r="J72" s="1" t="s">
        <v>961</v>
      </c>
      <c r="K72" s="45"/>
    </row>
    <row r="73" spans="1:11">
      <c r="A73" s="1">
        <v>71</v>
      </c>
      <c r="B73" s="3" t="s">
        <v>1152</v>
      </c>
      <c r="C73" s="8">
        <v>42309</v>
      </c>
      <c r="D73" s="1" t="s">
        <v>1153</v>
      </c>
      <c r="E73" s="1" t="s">
        <v>1154</v>
      </c>
      <c r="F73" s="1" t="s">
        <v>1146</v>
      </c>
      <c r="G73" s="77"/>
      <c r="H73" s="77"/>
      <c r="I73" s="77"/>
      <c r="J73" s="1" t="s">
        <v>961</v>
      </c>
      <c r="K73" s="45"/>
    </row>
    <row r="74" spans="1:11">
      <c r="A74" s="1">
        <v>72</v>
      </c>
      <c r="B74" s="3" t="s">
        <v>1155</v>
      </c>
      <c r="C74" s="8">
        <v>42064</v>
      </c>
      <c r="D74" s="1" t="s">
        <v>1136</v>
      </c>
      <c r="E74" s="1" t="s">
        <v>1156</v>
      </c>
      <c r="F74" s="1" t="s">
        <v>1146</v>
      </c>
      <c r="G74" s="77"/>
      <c r="H74" s="77"/>
      <c r="I74" s="77"/>
      <c r="J74" s="1" t="s">
        <v>961</v>
      </c>
      <c r="K74" s="45"/>
    </row>
    <row r="75" spans="1:11">
      <c r="A75" s="1">
        <v>73</v>
      </c>
      <c r="B75" s="3" t="s">
        <v>1157</v>
      </c>
      <c r="C75" s="8">
        <v>42309</v>
      </c>
      <c r="D75" s="1" t="s">
        <v>1120</v>
      </c>
      <c r="E75" s="1" t="s">
        <v>1151</v>
      </c>
      <c r="F75" s="1" t="s">
        <v>1146</v>
      </c>
      <c r="G75" s="77"/>
      <c r="H75" s="77"/>
      <c r="I75" s="77"/>
      <c r="J75" s="1" t="s">
        <v>961</v>
      </c>
      <c r="K75" s="45"/>
    </row>
    <row r="76" spans="1:11">
      <c r="A76" s="1">
        <v>74</v>
      </c>
      <c r="B76" s="3" t="s">
        <v>1158</v>
      </c>
      <c r="C76" s="8">
        <v>42005</v>
      </c>
      <c r="D76" s="1" t="s">
        <v>1148</v>
      </c>
      <c r="E76" s="1" t="s">
        <v>1149</v>
      </c>
      <c r="F76" s="1" t="s">
        <v>1146</v>
      </c>
      <c r="G76" s="77"/>
      <c r="H76" s="77"/>
      <c r="I76" s="77"/>
      <c r="J76" s="1" t="s">
        <v>961</v>
      </c>
      <c r="K76" s="45"/>
    </row>
    <row r="77" spans="1:11">
      <c r="A77" s="1">
        <v>75</v>
      </c>
      <c r="B77" s="1" t="s">
        <v>1159</v>
      </c>
      <c r="C77" s="8">
        <v>42186</v>
      </c>
      <c r="D77" s="1" t="s">
        <v>1136</v>
      </c>
      <c r="E77" s="1" t="s">
        <v>1156</v>
      </c>
      <c r="F77" s="1" t="s">
        <v>1160</v>
      </c>
      <c r="G77" s="77"/>
      <c r="H77" s="77"/>
      <c r="I77" s="77"/>
      <c r="J77" s="1" t="s">
        <v>961</v>
      </c>
      <c r="K77" s="45"/>
    </row>
    <row r="78" spans="1:11">
      <c r="A78" s="1">
        <v>76</v>
      </c>
      <c r="B78" s="1" t="s">
        <v>852</v>
      </c>
      <c r="C78" s="8">
        <v>42309</v>
      </c>
      <c r="D78" s="1" t="s">
        <v>1268</v>
      </c>
      <c r="E78" s="1" t="s">
        <v>1151</v>
      </c>
      <c r="F78" s="1" t="s">
        <v>853</v>
      </c>
      <c r="G78" s="77"/>
      <c r="H78" s="77"/>
      <c r="I78" s="77"/>
      <c r="J78" s="1" t="s">
        <v>961</v>
      </c>
      <c r="K78" s="45"/>
    </row>
    <row r="79" spans="1:11">
      <c r="A79" s="1">
        <v>77</v>
      </c>
      <c r="B79" s="3" t="s">
        <v>1161</v>
      </c>
      <c r="C79" s="8">
        <v>42186</v>
      </c>
      <c r="D79" s="1" t="s">
        <v>1120</v>
      </c>
      <c r="E79" s="1" t="s">
        <v>1162</v>
      </c>
      <c r="F79" s="1" t="s">
        <v>1163</v>
      </c>
      <c r="G79" s="77"/>
      <c r="H79" s="77"/>
      <c r="I79" s="77"/>
      <c r="J79" s="1" t="s">
        <v>961</v>
      </c>
      <c r="K79" s="45"/>
    </row>
    <row r="80" spans="1:11">
      <c r="A80" s="1">
        <v>78</v>
      </c>
      <c r="B80" s="3" t="s">
        <v>1164</v>
      </c>
      <c r="C80" s="8">
        <v>42309</v>
      </c>
      <c r="D80" s="1" t="s">
        <v>1148</v>
      </c>
      <c r="E80" s="1" t="s">
        <v>1149</v>
      </c>
      <c r="F80" s="1" t="s">
        <v>1165</v>
      </c>
      <c r="G80" s="77"/>
      <c r="H80" s="77"/>
      <c r="I80" s="77"/>
      <c r="J80" s="1" t="s">
        <v>961</v>
      </c>
      <c r="K80" s="45"/>
    </row>
    <row r="81" spans="1:11" ht="24">
      <c r="A81" s="1">
        <v>79</v>
      </c>
      <c r="B81" s="3" t="s">
        <v>1166</v>
      </c>
      <c r="C81" s="8">
        <v>42278</v>
      </c>
      <c r="D81" s="1" t="s">
        <v>1167</v>
      </c>
      <c r="E81" s="1" t="s">
        <v>1168</v>
      </c>
      <c r="F81" s="1" t="s">
        <v>1165</v>
      </c>
      <c r="G81" s="77"/>
      <c r="H81" s="77"/>
      <c r="I81" s="77"/>
      <c r="J81" s="1" t="s">
        <v>961</v>
      </c>
      <c r="K81" s="45"/>
    </row>
    <row r="82" spans="1:11">
      <c r="A82" s="1">
        <v>80</v>
      </c>
      <c r="B82" s="3" t="s">
        <v>1169</v>
      </c>
      <c r="C82" s="8">
        <v>42217</v>
      </c>
      <c r="D82" s="1" t="s">
        <v>1128</v>
      </c>
      <c r="E82" s="1" t="s">
        <v>1170</v>
      </c>
      <c r="F82" s="1" t="s">
        <v>1171</v>
      </c>
      <c r="G82" s="77"/>
      <c r="H82" s="77"/>
      <c r="I82" s="77"/>
      <c r="J82" s="1" t="s">
        <v>961</v>
      </c>
      <c r="K82" s="45"/>
    </row>
    <row r="83" spans="1:11">
      <c r="A83" s="1">
        <v>81</v>
      </c>
      <c r="B83" s="3" t="s">
        <v>1172</v>
      </c>
      <c r="C83" s="8">
        <v>42248</v>
      </c>
      <c r="D83" s="3" t="s">
        <v>1120</v>
      </c>
      <c r="E83" s="3" t="s">
        <v>1173</v>
      </c>
      <c r="F83" s="3" t="s">
        <v>1174</v>
      </c>
      <c r="G83" s="78"/>
      <c r="H83" s="78"/>
      <c r="I83" s="78"/>
      <c r="J83" s="1" t="s">
        <v>961</v>
      </c>
      <c r="K83" s="45"/>
    </row>
    <row r="84" spans="1:11">
      <c r="A84" s="1">
        <v>82</v>
      </c>
      <c r="B84" s="3" t="s">
        <v>1175</v>
      </c>
      <c r="C84" s="8">
        <v>42217</v>
      </c>
      <c r="D84" s="3" t="s">
        <v>1148</v>
      </c>
      <c r="E84" s="3" t="s">
        <v>1149</v>
      </c>
      <c r="F84" s="3" t="s">
        <v>1174</v>
      </c>
      <c r="G84" s="78"/>
      <c r="H84" s="78"/>
      <c r="I84" s="78"/>
      <c r="J84" s="1" t="s">
        <v>961</v>
      </c>
      <c r="K84" s="45"/>
    </row>
    <row r="85" spans="1:11">
      <c r="A85" s="1">
        <v>83</v>
      </c>
      <c r="B85" s="3" t="s">
        <v>1176</v>
      </c>
      <c r="C85" s="8">
        <v>42095</v>
      </c>
      <c r="D85" s="1" t="s">
        <v>849</v>
      </c>
      <c r="E85" s="3" t="s">
        <v>1173</v>
      </c>
      <c r="F85" s="3" t="s">
        <v>1177</v>
      </c>
      <c r="G85" s="78"/>
      <c r="H85" s="78"/>
      <c r="I85" s="78"/>
      <c r="J85" s="1" t="s">
        <v>961</v>
      </c>
      <c r="K85" s="45"/>
    </row>
    <row r="86" spans="1:11">
      <c r="A86" s="1">
        <v>84</v>
      </c>
      <c r="B86" s="3" t="s">
        <v>1178</v>
      </c>
      <c r="C86" s="8">
        <v>42064</v>
      </c>
      <c r="D86" s="3" t="s">
        <v>1179</v>
      </c>
      <c r="E86" s="3" t="s">
        <v>1180</v>
      </c>
      <c r="F86" s="3" t="s">
        <v>1181</v>
      </c>
      <c r="G86" s="78"/>
      <c r="H86" s="78"/>
      <c r="I86" s="78"/>
      <c r="J86" s="1" t="s">
        <v>961</v>
      </c>
      <c r="K86" s="45"/>
    </row>
    <row r="87" spans="1:11">
      <c r="A87" s="1">
        <v>85</v>
      </c>
      <c r="B87" s="3" t="s">
        <v>1182</v>
      </c>
      <c r="C87" s="8">
        <v>42217</v>
      </c>
      <c r="D87" s="3" t="s">
        <v>1120</v>
      </c>
      <c r="E87" s="3" t="s">
        <v>1183</v>
      </c>
      <c r="F87" s="3" t="s">
        <v>1181</v>
      </c>
      <c r="G87" s="78"/>
      <c r="H87" s="78"/>
      <c r="I87" s="78"/>
      <c r="J87" s="1" t="s">
        <v>961</v>
      </c>
      <c r="K87" s="45"/>
    </row>
    <row r="88" spans="1:11">
      <c r="A88" s="1">
        <v>86</v>
      </c>
      <c r="B88" s="1" t="s">
        <v>1184</v>
      </c>
      <c r="C88" s="8">
        <v>41988</v>
      </c>
      <c r="D88" s="1" t="s">
        <v>854</v>
      </c>
      <c r="E88" s="1" t="s">
        <v>1145</v>
      </c>
      <c r="F88" s="1" t="s">
        <v>1185</v>
      </c>
      <c r="G88" s="77"/>
      <c r="H88" s="77"/>
      <c r="I88" s="77"/>
      <c r="J88" s="1" t="s">
        <v>961</v>
      </c>
      <c r="K88" s="45"/>
    </row>
    <row r="89" spans="1:11">
      <c r="A89" s="1">
        <v>87</v>
      </c>
      <c r="B89" s="1" t="s">
        <v>855</v>
      </c>
      <c r="C89" s="8">
        <v>42323</v>
      </c>
      <c r="D89" s="1" t="s">
        <v>854</v>
      </c>
      <c r="E89" s="1" t="s">
        <v>1145</v>
      </c>
      <c r="F89" s="1" t="s">
        <v>1185</v>
      </c>
      <c r="G89" s="77"/>
      <c r="H89" s="77"/>
      <c r="I89" s="77"/>
      <c r="J89" s="1" t="s">
        <v>961</v>
      </c>
      <c r="K89" s="45"/>
    </row>
    <row r="90" spans="1:11">
      <c r="A90" s="1">
        <v>88</v>
      </c>
      <c r="B90" s="1" t="s">
        <v>1186</v>
      </c>
      <c r="C90" s="8">
        <v>42134</v>
      </c>
      <c r="D90" s="1" t="s">
        <v>1179</v>
      </c>
      <c r="E90" s="1" t="s">
        <v>1187</v>
      </c>
      <c r="F90" s="1" t="s">
        <v>1185</v>
      </c>
      <c r="G90" s="77"/>
      <c r="H90" s="77"/>
      <c r="I90" s="77"/>
      <c r="J90" s="1" t="s">
        <v>961</v>
      </c>
      <c r="K90" s="45"/>
    </row>
    <row r="91" spans="1:11">
      <c r="A91" s="1">
        <v>89</v>
      </c>
      <c r="B91" s="3" t="s">
        <v>1188</v>
      </c>
      <c r="C91" s="8">
        <v>41805</v>
      </c>
      <c r="D91" s="1" t="s">
        <v>1120</v>
      </c>
      <c r="E91" s="1" t="s">
        <v>1189</v>
      </c>
      <c r="F91" s="1" t="s">
        <v>1190</v>
      </c>
      <c r="G91" s="77"/>
      <c r="H91" s="77"/>
      <c r="I91" s="77"/>
      <c r="J91" s="1" t="s">
        <v>961</v>
      </c>
      <c r="K91" s="45"/>
    </row>
    <row r="92" spans="1:11">
      <c r="A92" s="1">
        <v>90</v>
      </c>
      <c r="B92" s="3" t="s">
        <v>1191</v>
      </c>
      <c r="C92" s="8">
        <v>41942</v>
      </c>
      <c r="D92" s="1" t="s">
        <v>1120</v>
      </c>
      <c r="E92" s="1" t="s">
        <v>1189</v>
      </c>
      <c r="F92" s="1" t="s">
        <v>1190</v>
      </c>
      <c r="G92" s="77"/>
      <c r="H92" s="77"/>
      <c r="I92" s="77"/>
      <c r="J92" s="1" t="s">
        <v>961</v>
      </c>
      <c r="K92" s="45"/>
    </row>
    <row r="93" spans="1:11">
      <c r="A93" s="1">
        <v>91</v>
      </c>
      <c r="B93" s="3" t="s">
        <v>1192</v>
      </c>
      <c r="C93" s="8">
        <v>41866</v>
      </c>
      <c r="D93" s="1" t="s">
        <v>1120</v>
      </c>
      <c r="E93" s="1" t="s">
        <v>1189</v>
      </c>
      <c r="F93" s="1" t="s">
        <v>1190</v>
      </c>
      <c r="G93" s="77"/>
      <c r="H93" s="77"/>
      <c r="I93" s="77"/>
      <c r="J93" s="1" t="s">
        <v>961</v>
      </c>
      <c r="K93" s="45"/>
    </row>
    <row r="94" spans="1:11">
      <c r="A94" s="1">
        <v>92</v>
      </c>
      <c r="B94" s="3" t="s">
        <v>1193</v>
      </c>
      <c r="C94" s="8">
        <v>42003</v>
      </c>
      <c r="D94" s="1" t="s">
        <v>1194</v>
      </c>
      <c r="E94" s="1" t="s">
        <v>1189</v>
      </c>
      <c r="F94" s="1" t="s">
        <v>1190</v>
      </c>
      <c r="G94" s="77"/>
      <c r="H94" s="77"/>
      <c r="I94" s="77"/>
      <c r="J94" s="1" t="s">
        <v>961</v>
      </c>
      <c r="K94" s="45"/>
    </row>
    <row r="95" spans="1:11">
      <c r="A95" s="1">
        <v>93</v>
      </c>
      <c r="B95" s="3" t="s">
        <v>1195</v>
      </c>
      <c r="C95" s="8">
        <v>42278</v>
      </c>
      <c r="D95" s="1" t="s">
        <v>1128</v>
      </c>
      <c r="E95" s="1" t="s">
        <v>1196</v>
      </c>
      <c r="F95" s="1" t="s">
        <v>1197</v>
      </c>
      <c r="G95" s="77"/>
      <c r="H95" s="77"/>
      <c r="I95" s="77"/>
      <c r="J95" s="1" t="s">
        <v>961</v>
      </c>
      <c r="K95" s="45"/>
    </row>
    <row r="96" spans="1:11">
      <c r="A96" s="1">
        <v>94</v>
      </c>
      <c r="B96" s="1" t="s">
        <v>1198</v>
      </c>
      <c r="C96" s="8">
        <v>42019</v>
      </c>
      <c r="D96" s="1" t="s">
        <v>1128</v>
      </c>
      <c r="E96" s="1" t="s">
        <v>1199</v>
      </c>
      <c r="F96" s="1" t="s">
        <v>1200</v>
      </c>
      <c r="G96" s="77"/>
      <c r="H96" s="77"/>
      <c r="I96" s="77"/>
      <c r="J96" s="1" t="s">
        <v>961</v>
      </c>
      <c r="K96" s="45"/>
    </row>
    <row r="97" spans="1:11" ht="24">
      <c r="A97" s="1">
        <v>95</v>
      </c>
      <c r="B97" s="1" t="s">
        <v>1201</v>
      </c>
      <c r="C97" s="8">
        <v>42036</v>
      </c>
      <c r="D97" s="5" t="s">
        <v>1202</v>
      </c>
      <c r="E97" s="1" t="s">
        <v>1203</v>
      </c>
      <c r="F97" s="1" t="s">
        <v>1261</v>
      </c>
      <c r="G97" s="77"/>
      <c r="H97" s="77"/>
      <c r="I97" s="77"/>
      <c r="J97" s="1" t="s">
        <v>998</v>
      </c>
      <c r="K97" s="45"/>
    </row>
    <row r="98" spans="1:11">
      <c r="A98" s="1">
        <v>96</v>
      </c>
      <c r="B98" s="32" t="s">
        <v>1204</v>
      </c>
      <c r="C98" s="8">
        <v>42050</v>
      </c>
      <c r="D98" s="4" t="s">
        <v>1205</v>
      </c>
      <c r="E98" s="5" t="s">
        <v>1206</v>
      </c>
      <c r="F98" s="5" t="s">
        <v>1207</v>
      </c>
      <c r="G98" s="79"/>
      <c r="H98" s="79"/>
      <c r="I98" s="79"/>
      <c r="J98" s="1" t="s">
        <v>998</v>
      </c>
      <c r="K98" s="45"/>
    </row>
    <row r="99" spans="1:11">
      <c r="A99" s="1">
        <v>97</v>
      </c>
      <c r="B99" s="9" t="s">
        <v>1208</v>
      </c>
      <c r="C99" s="8">
        <v>42156</v>
      </c>
      <c r="D99" s="33" t="s">
        <v>1209</v>
      </c>
      <c r="E99" s="2" t="s">
        <v>1210</v>
      </c>
      <c r="F99" s="9" t="s">
        <v>1207</v>
      </c>
      <c r="G99" s="80"/>
      <c r="H99" s="80"/>
      <c r="I99" s="80"/>
      <c r="J99" s="1" t="s">
        <v>998</v>
      </c>
      <c r="K99" s="45"/>
    </row>
    <row r="100" spans="1:11">
      <c r="A100" s="1">
        <v>98</v>
      </c>
      <c r="B100" s="5" t="s">
        <v>1211</v>
      </c>
      <c r="C100" s="8">
        <v>42186</v>
      </c>
      <c r="D100" s="5" t="s">
        <v>1212</v>
      </c>
      <c r="E100" s="5" t="s">
        <v>1213</v>
      </c>
      <c r="F100" s="5" t="s">
        <v>1214</v>
      </c>
      <c r="G100" s="79"/>
      <c r="H100" s="79"/>
      <c r="I100" s="79"/>
      <c r="J100" s="1" t="s">
        <v>998</v>
      </c>
      <c r="K100" s="45"/>
    </row>
    <row r="101" spans="1:11">
      <c r="A101" s="1">
        <v>99</v>
      </c>
      <c r="B101" s="4" t="s">
        <v>1215</v>
      </c>
      <c r="C101" s="8">
        <v>42309</v>
      </c>
      <c r="D101" s="5" t="s">
        <v>1212</v>
      </c>
      <c r="E101" s="5" t="s">
        <v>1213</v>
      </c>
      <c r="F101" s="5" t="s">
        <v>1214</v>
      </c>
      <c r="G101" s="79"/>
      <c r="H101" s="79"/>
      <c r="I101" s="79"/>
      <c r="J101" s="1" t="s">
        <v>998</v>
      </c>
      <c r="K101" s="45"/>
    </row>
    <row r="102" spans="1:11">
      <c r="A102" s="1">
        <v>100</v>
      </c>
      <c r="B102" s="1" t="s">
        <v>1216</v>
      </c>
      <c r="C102" s="8">
        <v>42186</v>
      </c>
      <c r="D102" s="5" t="s">
        <v>1212</v>
      </c>
      <c r="E102" s="5" t="s">
        <v>1213</v>
      </c>
      <c r="F102" s="5" t="s">
        <v>1217</v>
      </c>
      <c r="G102" s="79"/>
      <c r="H102" s="79"/>
      <c r="I102" s="79"/>
      <c r="J102" s="1" t="s">
        <v>998</v>
      </c>
      <c r="K102" s="45"/>
    </row>
    <row r="103" spans="1:11" ht="24">
      <c r="A103" s="1">
        <v>101</v>
      </c>
      <c r="B103" s="1" t="s">
        <v>1218</v>
      </c>
      <c r="C103" s="8">
        <v>42149</v>
      </c>
      <c r="D103" s="9" t="s">
        <v>1219</v>
      </c>
      <c r="E103" s="5" t="s">
        <v>1220</v>
      </c>
      <c r="F103" s="5" t="s">
        <v>1221</v>
      </c>
      <c r="G103" s="79"/>
      <c r="H103" s="79"/>
      <c r="I103" s="79"/>
      <c r="J103" s="1" t="s">
        <v>998</v>
      </c>
      <c r="K103" s="45"/>
    </row>
    <row r="104" spans="1:11">
      <c r="A104" s="1">
        <v>102</v>
      </c>
      <c r="B104" s="5" t="s">
        <v>856</v>
      </c>
      <c r="C104" s="8">
        <v>42109</v>
      </c>
      <c r="D104" s="3" t="s">
        <v>1222</v>
      </c>
      <c r="E104" s="3" t="s">
        <v>1223</v>
      </c>
      <c r="F104" s="1" t="s">
        <v>1224</v>
      </c>
      <c r="G104" s="77"/>
      <c r="H104" s="77"/>
      <c r="I104" s="77"/>
      <c r="J104" s="1" t="s">
        <v>998</v>
      </c>
      <c r="K104" s="45"/>
    </row>
    <row r="105" spans="1:11">
      <c r="A105" s="1">
        <v>103</v>
      </c>
      <c r="B105" s="1" t="s">
        <v>857</v>
      </c>
      <c r="C105" s="8">
        <v>42124</v>
      </c>
      <c r="D105" s="1" t="s">
        <v>858</v>
      </c>
      <c r="E105" s="3" t="s">
        <v>1225</v>
      </c>
      <c r="F105" s="1" t="s">
        <v>1224</v>
      </c>
      <c r="G105" s="77"/>
      <c r="H105" s="77"/>
      <c r="I105" s="77"/>
      <c r="J105" s="1" t="s">
        <v>998</v>
      </c>
      <c r="K105" s="45"/>
    </row>
    <row r="106" spans="1:11">
      <c r="A106" s="1">
        <v>104</v>
      </c>
      <c r="B106" s="5" t="s">
        <v>1226</v>
      </c>
      <c r="C106" s="8">
        <v>41974</v>
      </c>
      <c r="D106" s="5" t="s">
        <v>1227</v>
      </c>
      <c r="E106" s="1" t="s">
        <v>1228</v>
      </c>
      <c r="F106" s="5" t="s">
        <v>1229</v>
      </c>
      <c r="G106" s="79"/>
      <c r="H106" s="79"/>
      <c r="I106" s="79"/>
      <c r="J106" s="1" t="s">
        <v>998</v>
      </c>
      <c r="K106" s="45"/>
    </row>
    <row r="107" spans="1:11">
      <c r="A107" s="1">
        <v>105</v>
      </c>
      <c r="B107" s="5" t="s">
        <v>1230</v>
      </c>
      <c r="C107" s="8">
        <v>42217</v>
      </c>
      <c r="D107" s="5" t="s">
        <v>1231</v>
      </c>
      <c r="E107" s="5" t="s">
        <v>1255</v>
      </c>
      <c r="F107" s="1" t="s">
        <v>1229</v>
      </c>
      <c r="G107" s="77"/>
      <c r="H107" s="77"/>
      <c r="I107" s="77"/>
      <c r="J107" s="1" t="s">
        <v>998</v>
      </c>
      <c r="K107" s="45"/>
    </row>
    <row r="108" spans="1:11" ht="24">
      <c r="A108" s="1">
        <v>106</v>
      </c>
      <c r="B108" s="33" t="s">
        <v>1232</v>
      </c>
      <c r="C108" s="8">
        <v>42305</v>
      </c>
      <c r="D108" s="9" t="s">
        <v>1233</v>
      </c>
      <c r="E108" s="5" t="s">
        <v>1234</v>
      </c>
      <c r="F108" s="1" t="s">
        <v>1235</v>
      </c>
      <c r="G108" s="77"/>
      <c r="H108" s="77"/>
      <c r="I108" s="77"/>
      <c r="J108" s="1" t="s">
        <v>998</v>
      </c>
      <c r="K108" s="45"/>
    </row>
    <row r="109" spans="1:11" ht="24">
      <c r="A109" s="1">
        <v>107</v>
      </c>
      <c r="B109" s="1" t="s">
        <v>1236</v>
      </c>
      <c r="C109" s="8">
        <v>41913</v>
      </c>
      <c r="D109" s="5" t="s">
        <v>1209</v>
      </c>
      <c r="E109" s="5" t="s">
        <v>1237</v>
      </c>
      <c r="F109" s="5" t="s">
        <v>999</v>
      </c>
      <c r="G109" s="79"/>
      <c r="H109" s="79"/>
      <c r="I109" s="79"/>
      <c r="J109" s="1" t="s">
        <v>998</v>
      </c>
      <c r="K109" s="45"/>
    </row>
    <row r="110" spans="1:11" ht="24">
      <c r="A110" s="1">
        <v>108</v>
      </c>
      <c r="B110" s="5" t="s">
        <v>1238</v>
      </c>
      <c r="C110" s="8">
        <v>42156</v>
      </c>
      <c r="D110" s="5" t="s">
        <v>1212</v>
      </c>
      <c r="E110" s="5" t="s">
        <v>1213</v>
      </c>
      <c r="F110" s="5" t="s">
        <v>1239</v>
      </c>
      <c r="G110" s="79"/>
      <c r="H110" s="79"/>
      <c r="I110" s="79"/>
      <c r="J110" s="1" t="s">
        <v>998</v>
      </c>
      <c r="K110" s="45"/>
    </row>
    <row r="111" spans="1:11">
      <c r="A111" s="1">
        <v>109</v>
      </c>
      <c r="B111" s="1" t="s">
        <v>1240</v>
      </c>
      <c r="C111" s="8">
        <v>42125</v>
      </c>
      <c r="D111" s="1" t="s">
        <v>1212</v>
      </c>
      <c r="E111" s="5" t="s">
        <v>1241</v>
      </c>
      <c r="F111" s="5" t="s">
        <v>1242</v>
      </c>
      <c r="G111" s="79"/>
      <c r="H111" s="79"/>
      <c r="I111" s="79"/>
      <c r="J111" s="1" t="s">
        <v>998</v>
      </c>
      <c r="K111" s="45"/>
    </row>
    <row r="112" spans="1:11" ht="24">
      <c r="A112" s="1">
        <v>110</v>
      </c>
      <c r="B112" s="3" t="s">
        <v>859</v>
      </c>
      <c r="C112" s="8">
        <v>42019</v>
      </c>
      <c r="D112" s="1" t="s">
        <v>860</v>
      </c>
      <c r="E112" s="1" t="s">
        <v>1206</v>
      </c>
      <c r="F112" s="1" t="s">
        <v>861</v>
      </c>
      <c r="G112" s="77"/>
      <c r="H112" s="77"/>
      <c r="I112" s="77"/>
      <c r="J112" s="1" t="s">
        <v>963</v>
      </c>
      <c r="K112" s="45"/>
    </row>
    <row r="113" spans="1:11">
      <c r="A113" s="1">
        <v>111</v>
      </c>
      <c r="B113" s="3" t="s">
        <v>862</v>
      </c>
      <c r="C113" s="8">
        <v>42353</v>
      </c>
      <c r="D113" s="1" t="s">
        <v>860</v>
      </c>
      <c r="E113" s="1" t="s">
        <v>964</v>
      </c>
      <c r="F113" s="1" t="s">
        <v>861</v>
      </c>
      <c r="G113" s="77"/>
      <c r="H113" s="77"/>
      <c r="I113" s="77"/>
      <c r="J113" s="1" t="s">
        <v>963</v>
      </c>
      <c r="K113" s="45"/>
    </row>
    <row r="114" spans="1:11">
      <c r="A114" s="1">
        <v>112</v>
      </c>
      <c r="B114" s="3" t="s">
        <v>965</v>
      </c>
      <c r="C114" s="8">
        <v>41998</v>
      </c>
      <c r="D114" s="1" t="s">
        <v>966</v>
      </c>
      <c r="E114" s="1" t="s">
        <v>1313</v>
      </c>
      <c r="F114" s="1" t="s">
        <v>967</v>
      </c>
      <c r="G114" s="77"/>
      <c r="H114" s="77"/>
      <c r="I114" s="77"/>
      <c r="J114" s="1" t="s">
        <v>963</v>
      </c>
      <c r="K114" s="45"/>
    </row>
    <row r="115" spans="1:11" ht="24">
      <c r="A115" s="1">
        <v>113</v>
      </c>
      <c r="B115" s="3" t="s">
        <v>1243</v>
      </c>
      <c r="C115" s="8">
        <v>42170</v>
      </c>
      <c r="D115" s="3" t="s">
        <v>1244</v>
      </c>
      <c r="E115" s="1" t="s">
        <v>1245</v>
      </c>
      <c r="F115" s="1" t="s">
        <v>967</v>
      </c>
      <c r="G115" s="77"/>
      <c r="H115" s="77"/>
      <c r="I115" s="77"/>
      <c r="J115" s="1" t="s">
        <v>963</v>
      </c>
      <c r="K115" s="45"/>
    </row>
    <row r="116" spans="1:11">
      <c r="A116" s="1">
        <v>114</v>
      </c>
      <c r="B116" s="5" t="s">
        <v>1246</v>
      </c>
      <c r="C116" s="8">
        <v>42185</v>
      </c>
      <c r="D116" s="5" t="s">
        <v>1247</v>
      </c>
      <c r="E116" s="1" t="s">
        <v>1248</v>
      </c>
      <c r="F116" s="3" t="s">
        <v>1262</v>
      </c>
      <c r="G116" s="78"/>
      <c r="H116" s="78"/>
      <c r="I116" s="78"/>
      <c r="J116" s="1" t="s">
        <v>963</v>
      </c>
      <c r="K116" s="45"/>
    </row>
    <row r="117" spans="1:11">
      <c r="A117" s="1">
        <v>115</v>
      </c>
      <c r="B117" s="5" t="s">
        <v>1249</v>
      </c>
      <c r="C117" s="8">
        <v>42248</v>
      </c>
      <c r="D117" s="1" t="s">
        <v>1250</v>
      </c>
      <c r="E117" s="2" t="s">
        <v>1251</v>
      </c>
      <c r="F117" s="1" t="s">
        <v>1252</v>
      </c>
      <c r="G117" s="77"/>
      <c r="H117" s="77"/>
      <c r="I117" s="77"/>
      <c r="J117" s="1" t="s">
        <v>963</v>
      </c>
      <c r="K117" s="45"/>
    </row>
    <row r="118" spans="1:11" ht="24">
      <c r="A118" s="1">
        <v>116</v>
      </c>
      <c r="B118" s="1" t="s">
        <v>1253</v>
      </c>
      <c r="C118" s="8">
        <v>42156</v>
      </c>
      <c r="D118" s="1" t="s">
        <v>1250</v>
      </c>
      <c r="E118" s="2" t="s">
        <v>1251</v>
      </c>
      <c r="F118" s="1" t="s">
        <v>1254</v>
      </c>
      <c r="G118" s="77"/>
      <c r="H118" s="77"/>
      <c r="I118" s="77"/>
      <c r="J118" s="1" t="s">
        <v>963</v>
      </c>
      <c r="K118" s="45"/>
    </row>
    <row r="119" spans="1:11">
      <c r="A119" s="1">
        <v>117</v>
      </c>
      <c r="B119" s="1" t="s">
        <v>310</v>
      </c>
      <c r="C119" s="8">
        <v>42302</v>
      </c>
      <c r="D119" s="9" t="s">
        <v>1219</v>
      </c>
      <c r="E119" s="5" t="s">
        <v>311</v>
      </c>
      <c r="F119" s="5" t="s">
        <v>312</v>
      </c>
      <c r="G119" s="79"/>
      <c r="H119" s="79"/>
      <c r="I119" s="79"/>
      <c r="J119" s="1" t="s">
        <v>963</v>
      </c>
      <c r="K119" s="45"/>
    </row>
    <row r="120" spans="1:11">
      <c r="A120" s="1">
        <v>118</v>
      </c>
      <c r="B120" s="1" t="s">
        <v>313</v>
      </c>
      <c r="C120" s="8">
        <v>42185</v>
      </c>
      <c r="D120" s="4" t="s">
        <v>314</v>
      </c>
      <c r="E120" s="4" t="s">
        <v>315</v>
      </c>
      <c r="F120" s="4" t="s">
        <v>316</v>
      </c>
      <c r="G120" s="81"/>
      <c r="H120" s="81"/>
      <c r="I120" s="81"/>
      <c r="J120" s="1" t="s">
        <v>963</v>
      </c>
      <c r="K120" s="45"/>
    </row>
    <row r="121" spans="1:11">
      <c r="A121" s="1">
        <v>119</v>
      </c>
      <c r="B121" s="33" t="s">
        <v>317</v>
      </c>
      <c r="C121" s="8">
        <v>42050</v>
      </c>
      <c r="D121" s="4" t="s">
        <v>1205</v>
      </c>
      <c r="E121" s="5" t="s">
        <v>964</v>
      </c>
      <c r="F121" s="40" t="s">
        <v>318</v>
      </c>
      <c r="G121" s="82"/>
      <c r="H121" s="82"/>
      <c r="I121" s="82"/>
      <c r="J121" s="1" t="s">
        <v>963</v>
      </c>
      <c r="K121" s="45"/>
    </row>
    <row r="122" spans="1:11" ht="24">
      <c r="A122" s="1">
        <v>120</v>
      </c>
      <c r="B122" s="1" t="s">
        <v>863</v>
      </c>
      <c r="C122" s="8">
        <v>42200</v>
      </c>
      <c r="D122" s="5" t="s">
        <v>1205</v>
      </c>
      <c r="E122" s="1" t="s">
        <v>319</v>
      </c>
      <c r="F122" s="5" t="s">
        <v>320</v>
      </c>
      <c r="G122" s="79"/>
      <c r="H122" s="79"/>
      <c r="I122" s="79"/>
      <c r="J122" s="1" t="s">
        <v>963</v>
      </c>
      <c r="K122" s="45"/>
    </row>
    <row r="123" spans="1:11">
      <c r="A123" s="1">
        <v>121</v>
      </c>
      <c r="B123" s="3" t="s">
        <v>321</v>
      </c>
      <c r="C123" s="8">
        <v>42125</v>
      </c>
      <c r="D123" s="1" t="s">
        <v>322</v>
      </c>
      <c r="E123" s="1" t="s">
        <v>323</v>
      </c>
      <c r="F123" s="1" t="s">
        <v>324</v>
      </c>
      <c r="G123" s="77"/>
      <c r="H123" s="77"/>
      <c r="I123" s="77"/>
      <c r="J123" s="1" t="s">
        <v>963</v>
      </c>
      <c r="K123" s="45"/>
    </row>
    <row r="124" spans="1:11">
      <c r="A124" s="1">
        <v>122</v>
      </c>
      <c r="B124" s="3" t="s">
        <v>325</v>
      </c>
      <c r="C124" s="8">
        <v>42339</v>
      </c>
      <c r="D124" s="1" t="s">
        <v>326</v>
      </c>
      <c r="E124" s="1" t="s">
        <v>327</v>
      </c>
      <c r="F124" s="1" t="s">
        <v>328</v>
      </c>
      <c r="G124" s="77"/>
      <c r="H124" s="77"/>
      <c r="I124" s="77"/>
      <c r="J124" s="1" t="s">
        <v>963</v>
      </c>
      <c r="K124" s="45"/>
    </row>
    <row r="125" spans="1:11" ht="24">
      <c r="A125" s="1">
        <v>123</v>
      </c>
      <c r="B125" s="1" t="s">
        <v>329</v>
      </c>
      <c r="C125" s="8">
        <v>42109</v>
      </c>
      <c r="D125" s="4" t="s">
        <v>1205</v>
      </c>
      <c r="E125" s="5" t="s">
        <v>964</v>
      </c>
      <c r="F125" s="4" t="s">
        <v>328</v>
      </c>
      <c r="G125" s="81"/>
      <c r="H125" s="81"/>
      <c r="I125" s="81"/>
      <c r="J125" s="1" t="s">
        <v>963</v>
      </c>
      <c r="K125" s="45"/>
    </row>
    <row r="126" spans="1:11">
      <c r="A126" s="1">
        <v>124</v>
      </c>
      <c r="B126" s="5" t="s">
        <v>330</v>
      </c>
      <c r="C126" s="8">
        <v>42185</v>
      </c>
      <c r="D126" s="5" t="s">
        <v>331</v>
      </c>
      <c r="E126" s="2" t="s">
        <v>332</v>
      </c>
      <c r="F126" s="5" t="s">
        <v>333</v>
      </c>
      <c r="G126" s="79"/>
      <c r="H126" s="79"/>
      <c r="I126" s="79"/>
      <c r="J126" s="1" t="s">
        <v>963</v>
      </c>
      <c r="K126" s="45"/>
    </row>
    <row r="127" spans="1:11">
      <c r="A127" s="1">
        <v>125</v>
      </c>
      <c r="B127" s="1" t="s">
        <v>334</v>
      </c>
      <c r="C127" s="8">
        <v>42278</v>
      </c>
      <c r="D127" s="5" t="s">
        <v>331</v>
      </c>
      <c r="E127" s="2" t="s">
        <v>332</v>
      </c>
      <c r="F127" s="5" t="s">
        <v>333</v>
      </c>
      <c r="G127" s="79"/>
      <c r="H127" s="79"/>
      <c r="I127" s="79"/>
      <c r="J127" s="1" t="s">
        <v>963</v>
      </c>
      <c r="K127" s="45"/>
    </row>
    <row r="128" spans="1:11" ht="36">
      <c r="A128" s="1">
        <v>126</v>
      </c>
      <c r="B128" s="4" t="s">
        <v>335</v>
      </c>
      <c r="C128" s="8">
        <v>41744</v>
      </c>
      <c r="D128" s="5" t="s">
        <v>1270</v>
      </c>
      <c r="E128" s="5" t="s">
        <v>336</v>
      </c>
      <c r="F128" s="33" t="s">
        <v>337</v>
      </c>
      <c r="G128" s="83"/>
      <c r="H128" s="83"/>
      <c r="I128" s="83"/>
      <c r="J128" s="1" t="s">
        <v>963</v>
      </c>
      <c r="K128" s="45"/>
    </row>
    <row r="129" spans="1:11" ht="24">
      <c r="A129" s="1">
        <v>127</v>
      </c>
      <c r="B129" s="33" t="s">
        <v>338</v>
      </c>
      <c r="C129" s="8">
        <v>42170</v>
      </c>
      <c r="D129" s="4" t="s">
        <v>1205</v>
      </c>
      <c r="E129" s="5" t="s">
        <v>964</v>
      </c>
      <c r="F129" s="33" t="s">
        <v>337</v>
      </c>
      <c r="G129" s="83"/>
      <c r="H129" s="83"/>
      <c r="I129" s="83"/>
      <c r="J129" s="1" t="s">
        <v>963</v>
      </c>
      <c r="K129" s="45"/>
    </row>
    <row r="130" spans="1:11" ht="24">
      <c r="A130" s="1">
        <v>128</v>
      </c>
      <c r="B130" s="33" t="s">
        <v>339</v>
      </c>
      <c r="C130" s="8">
        <v>42302</v>
      </c>
      <c r="D130" s="9" t="s">
        <v>1219</v>
      </c>
      <c r="E130" s="5" t="s">
        <v>311</v>
      </c>
      <c r="F130" s="1" t="s">
        <v>340</v>
      </c>
      <c r="G130" s="77"/>
      <c r="H130" s="77"/>
      <c r="I130" s="77"/>
      <c r="J130" s="1" t="s">
        <v>963</v>
      </c>
      <c r="K130" s="45"/>
    </row>
    <row r="131" spans="1:11">
      <c r="A131" s="1">
        <v>129</v>
      </c>
      <c r="B131" s="5" t="s">
        <v>341</v>
      </c>
      <c r="C131" s="8">
        <v>42323</v>
      </c>
      <c r="D131" s="1" t="s">
        <v>1205</v>
      </c>
      <c r="E131" s="5" t="s">
        <v>964</v>
      </c>
      <c r="F131" s="1" t="s">
        <v>342</v>
      </c>
      <c r="G131" s="77"/>
      <c r="H131" s="77"/>
      <c r="I131" s="77"/>
      <c r="J131" s="1" t="s">
        <v>963</v>
      </c>
      <c r="K131" s="45"/>
    </row>
    <row r="132" spans="1:11">
      <c r="A132" s="1">
        <v>130</v>
      </c>
      <c r="B132" s="1" t="s">
        <v>343</v>
      </c>
      <c r="C132" s="8">
        <v>42170</v>
      </c>
      <c r="D132" s="1" t="s">
        <v>1205</v>
      </c>
      <c r="E132" s="5" t="s">
        <v>964</v>
      </c>
      <c r="F132" s="1" t="s">
        <v>342</v>
      </c>
      <c r="G132" s="77"/>
      <c r="H132" s="77"/>
      <c r="I132" s="77"/>
      <c r="J132" s="1" t="s">
        <v>963</v>
      </c>
      <c r="K132" s="45"/>
    </row>
    <row r="133" spans="1:11">
      <c r="A133" s="1">
        <v>131</v>
      </c>
      <c r="B133" s="33" t="s">
        <v>344</v>
      </c>
      <c r="C133" s="8">
        <v>41973</v>
      </c>
      <c r="D133" s="9" t="s">
        <v>345</v>
      </c>
      <c r="E133" s="5" t="s">
        <v>346</v>
      </c>
      <c r="F133" s="1" t="s">
        <v>347</v>
      </c>
      <c r="G133" s="77"/>
      <c r="H133" s="77"/>
      <c r="I133" s="77"/>
      <c r="J133" s="1" t="s">
        <v>963</v>
      </c>
      <c r="K133" s="45"/>
    </row>
    <row r="134" spans="1:11">
      <c r="A134" s="1">
        <v>132</v>
      </c>
      <c r="B134" s="33" t="s">
        <v>348</v>
      </c>
      <c r="C134" s="8">
        <v>42091</v>
      </c>
      <c r="D134" s="9" t="s">
        <v>1219</v>
      </c>
      <c r="E134" s="5" t="s">
        <v>311</v>
      </c>
      <c r="F134" s="1" t="s">
        <v>347</v>
      </c>
      <c r="G134" s="77"/>
      <c r="H134" s="77"/>
      <c r="I134" s="77"/>
      <c r="J134" s="1" t="s">
        <v>963</v>
      </c>
      <c r="K134" s="45"/>
    </row>
    <row r="135" spans="1:11">
      <c r="A135" s="1">
        <v>133</v>
      </c>
      <c r="B135" s="3" t="s">
        <v>349</v>
      </c>
      <c r="C135" s="8">
        <v>42262</v>
      </c>
      <c r="D135" s="1" t="s">
        <v>322</v>
      </c>
      <c r="E135" s="1" t="s">
        <v>323</v>
      </c>
      <c r="F135" s="1" t="s">
        <v>347</v>
      </c>
      <c r="G135" s="77"/>
      <c r="H135" s="77"/>
      <c r="I135" s="77"/>
      <c r="J135" s="1" t="s">
        <v>963</v>
      </c>
      <c r="K135" s="45"/>
    </row>
    <row r="136" spans="1:11">
      <c r="A136" s="1">
        <v>134</v>
      </c>
      <c r="B136" s="33" t="s">
        <v>350</v>
      </c>
      <c r="C136" s="8">
        <v>41784</v>
      </c>
      <c r="D136" s="9" t="s">
        <v>351</v>
      </c>
      <c r="E136" s="5" t="s">
        <v>352</v>
      </c>
      <c r="F136" s="1" t="s">
        <v>347</v>
      </c>
      <c r="G136" s="77"/>
      <c r="H136" s="77"/>
      <c r="I136" s="77"/>
      <c r="J136" s="1" t="s">
        <v>963</v>
      </c>
      <c r="K136" s="45"/>
    </row>
    <row r="137" spans="1:11" ht="36">
      <c r="A137" s="1">
        <v>135</v>
      </c>
      <c r="B137" s="1" t="s">
        <v>353</v>
      </c>
      <c r="C137" s="8">
        <v>42186</v>
      </c>
      <c r="D137" s="1" t="s">
        <v>921</v>
      </c>
      <c r="E137" s="1" t="s">
        <v>354</v>
      </c>
      <c r="F137" s="1" t="s">
        <v>1005</v>
      </c>
      <c r="G137" s="77"/>
      <c r="H137" s="77"/>
      <c r="I137" s="77"/>
      <c r="J137" s="1" t="s">
        <v>963</v>
      </c>
      <c r="K137" s="45"/>
    </row>
    <row r="138" spans="1:11">
      <c r="A138" s="1">
        <v>136</v>
      </c>
      <c r="B138" s="1" t="s">
        <v>355</v>
      </c>
      <c r="C138" s="8">
        <v>42156</v>
      </c>
      <c r="D138" s="5" t="s">
        <v>356</v>
      </c>
      <c r="E138" s="1" t="s">
        <v>357</v>
      </c>
      <c r="F138" s="1" t="s">
        <v>358</v>
      </c>
      <c r="G138" s="77"/>
      <c r="H138" s="77"/>
      <c r="I138" s="77"/>
      <c r="J138" s="1" t="s">
        <v>963</v>
      </c>
      <c r="K138" s="45"/>
    </row>
    <row r="139" spans="1:11">
      <c r="A139" s="1">
        <v>137</v>
      </c>
      <c r="B139" s="1" t="s">
        <v>864</v>
      </c>
      <c r="C139" s="8">
        <v>42005</v>
      </c>
      <c r="D139" s="1" t="s">
        <v>865</v>
      </c>
      <c r="E139" s="1" t="s">
        <v>866</v>
      </c>
      <c r="F139" s="1" t="s">
        <v>867</v>
      </c>
      <c r="G139" s="77"/>
      <c r="H139" s="77"/>
      <c r="I139" s="77"/>
      <c r="J139" s="1" t="s">
        <v>968</v>
      </c>
      <c r="K139" s="45"/>
    </row>
    <row r="140" spans="1:11">
      <c r="A140" s="1">
        <v>138</v>
      </c>
      <c r="B140" s="1" t="s">
        <v>868</v>
      </c>
      <c r="C140" s="8">
        <v>42267</v>
      </c>
      <c r="D140" s="1" t="s">
        <v>869</v>
      </c>
      <c r="E140" s="1" t="s">
        <v>870</v>
      </c>
      <c r="F140" s="1" t="s">
        <v>867</v>
      </c>
      <c r="G140" s="77"/>
      <c r="H140" s="77"/>
      <c r="I140" s="77"/>
      <c r="J140" s="1" t="s">
        <v>968</v>
      </c>
      <c r="K140" s="45"/>
    </row>
    <row r="141" spans="1:11">
      <c r="A141" s="1">
        <v>139</v>
      </c>
      <c r="B141" s="1" t="s">
        <v>359</v>
      </c>
      <c r="C141" s="8">
        <v>42275</v>
      </c>
      <c r="D141" s="1" t="s">
        <v>360</v>
      </c>
      <c r="E141" s="1" t="s">
        <v>361</v>
      </c>
      <c r="F141" s="1" t="s">
        <v>362</v>
      </c>
      <c r="G141" s="77"/>
      <c r="H141" s="77"/>
      <c r="I141" s="77"/>
      <c r="J141" s="1" t="s">
        <v>968</v>
      </c>
      <c r="K141" s="45"/>
    </row>
    <row r="142" spans="1:11">
      <c r="A142" s="1">
        <v>140</v>
      </c>
      <c r="B142" s="33" t="s">
        <v>363</v>
      </c>
      <c r="C142" s="8">
        <v>42109</v>
      </c>
      <c r="D142" s="3" t="s">
        <v>1205</v>
      </c>
      <c r="E142" s="3" t="s">
        <v>364</v>
      </c>
      <c r="F142" s="1" t="s">
        <v>362</v>
      </c>
      <c r="G142" s="77"/>
      <c r="H142" s="77"/>
      <c r="I142" s="77"/>
      <c r="J142" s="1" t="s">
        <v>968</v>
      </c>
      <c r="K142" s="45"/>
    </row>
    <row r="143" spans="1:11" ht="24">
      <c r="A143" s="1">
        <v>141</v>
      </c>
      <c r="B143" s="1" t="s">
        <v>1271</v>
      </c>
      <c r="C143" s="8">
        <v>42246</v>
      </c>
      <c r="D143" s="1" t="s">
        <v>993</v>
      </c>
      <c r="E143" s="5" t="s">
        <v>365</v>
      </c>
      <c r="F143" s="5" t="s">
        <v>366</v>
      </c>
      <c r="G143" s="79"/>
      <c r="H143" s="79"/>
      <c r="I143" s="79"/>
      <c r="J143" s="1" t="s">
        <v>968</v>
      </c>
      <c r="K143" s="45"/>
    </row>
    <row r="144" spans="1:11" ht="24">
      <c r="A144" s="1">
        <v>142</v>
      </c>
      <c r="B144" s="1" t="s">
        <v>367</v>
      </c>
      <c r="C144" s="8">
        <v>42185</v>
      </c>
      <c r="D144" s="4" t="s">
        <v>1205</v>
      </c>
      <c r="E144" s="5" t="s">
        <v>368</v>
      </c>
      <c r="F144" s="4" t="s">
        <v>366</v>
      </c>
      <c r="G144" s="81"/>
      <c r="H144" s="81"/>
      <c r="I144" s="81"/>
      <c r="J144" s="1" t="s">
        <v>968</v>
      </c>
      <c r="K144" s="45"/>
    </row>
    <row r="145" spans="1:11">
      <c r="A145" s="1">
        <v>143</v>
      </c>
      <c r="B145" s="1" t="s">
        <v>369</v>
      </c>
      <c r="C145" s="8">
        <v>42264</v>
      </c>
      <c r="D145" s="4" t="s">
        <v>370</v>
      </c>
      <c r="E145" s="5" t="s">
        <v>371</v>
      </c>
      <c r="F145" s="4" t="s">
        <v>366</v>
      </c>
      <c r="G145" s="81"/>
      <c r="H145" s="81"/>
      <c r="I145" s="81"/>
      <c r="J145" s="1" t="s">
        <v>968</v>
      </c>
      <c r="K145" s="45"/>
    </row>
    <row r="146" spans="1:11">
      <c r="A146" s="1">
        <v>144</v>
      </c>
      <c r="B146" s="1" t="s">
        <v>372</v>
      </c>
      <c r="C146" s="8">
        <v>42021</v>
      </c>
      <c r="D146" s="9" t="s">
        <v>370</v>
      </c>
      <c r="E146" s="5" t="s">
        <v>371</v>
      </c>
      <c r="F146" s="5" t="s">
        <v>366</v>
      </c>
      <c r="G146" s="79"/>
      <c r="H146" s="79"/>
      <c r="I146" s="79"/>
      <c r="J146" s="1" t="s">
        <v>968</v>
      </c>
      <c r="K146" s="45"/>
    </row>
    <row r="147" spans="1:11" ht="24">
      <c r="A147" s="1">
        <v>145</v>
      </c>
      <c r="B147" s="33" t="s">
        <v>373</v>
      </c>
      <c r="C147" s="8">
        <v>42109</v>
      </c>
      <c r="D147" s="3" t="s">
        <v>374</v>
      </c>
      <c r="E147" s="3" t="s">
        <v>375</v>
      </c>
      <c r="F147" s="1" t="s">
        <v>376</v>
      </c>
      <c r="G147" s="77"/>
      <c r="H147" s="77"/>
      <c r="I147" s="77"/>
      <c r="J147" s="1" t="s">
        <v>968</v>
      </c>
      <c r="K147" s="45"/>
    </row>
    <row r="148" spans="1:11">
      <c r="A148" s="1">
        <v>146</v>
      </c>
      <c r="B148" s="1" t="s">
        <v>377</v>
      </c>
      <c r="C148" s="8">
        <v>42156</v>
      </c>
      <c r="D148" s="5" t="s">
        <v>378</v>
      </c>
      <c r="E148" s="5" t="s">
        <v>375</v>
      </c>
      <c r="F148" s="5" t="s">
        <v>379</v>
      </c>
      <c r="G148" s="79"/>
      <c r="H148" s="79"/>
      <c r="I148" s="79"/>
      <c r="J148" s="1" t="s">
        <v>968</v>
      </c>
      <c r="K148" s="45"/>
    </row>
    <row r="149" spans="1:11">
      <c r="A149" s="1">
        <v>147</v>
      </c>
      <c r="B149" s="1" t="s">
        <v>380</v>
      </c>
      <c r="C149" s="8">
        <v>42156</v>
      </c>
      <c r="D149" s="1" t="s">
        <v>381</v>
      </c>
      <c r="E149" s="3" t="s">
        <v>382</v>
      </c>
      <c r="F149" s="1" t="s">
        <v>383</v>
      </c>
      <c r="G149" s="77"/>
      <c r="H149" s="77"/>
      <c r="I149" s="77"/>
      <c r="J149" s="1" t="s">
        <v>968</v>
      </c>
      <c r="K149" s="45"/>
    </row>
    <row r="150" spans="1:11">
      <c r="A150" s="1">
        <v>148</v>
      </c>
      <c r="B150" s="33" t="s">
        <v>384</v>
      </c>
      <c r="C150" s="8">
        <v>42273</v>
      </c>
      <c r="D150" s="9" t="s">
        <v>1205</v>
      </c>
      <c r="E150" s="5" t="s">
        <v>385</v>
      </c>
      <c r="F150" s="1" t="s">
        <v>386</v>
      </c>
      <c r="G150" s="77"/>
      <c r="H150" s="77"/>
      <c r="I150" s="77"/>
      <c r="J150" s="1" t="s">
        <v>968</v>
      </c>
      <c r="K150" s="45"/>
    </row>
    <row r="151" spans="1:11">
      <c r="A151" s="1">
        <v>149</v>
      </c>
      <c r="B151" s="5" t="s">
        <v>387</v>
      </c>
      <c r="C151" s="8">
        <v>42323</v>
      </c>
      <c r="D151" s="1" t="s">
        <v>1205</v>
      </c>
      <c r="E151" s="5" t="s">
        <v>368</v>
      </c>
      <c r="F151" s="1" t="s">
        <v>388</v>
      </c>
      <c r="G151" s="77"/>
      <c r="H151" s="77"/>
      <c r="I151" s="77"/>
      <c r="J151" s="1" t="s">
        <v>968</v>
      </c>
      <c r="K151" s="45"/>
    </row>
    <row r="152" spans="1:11" ht="36">
      <c r="A152" s="1">
        <v>150</v>
      </c>
      <c r="B152" s="1" t="s">
        <v>1272</v>
      </c>
      <c r="C152" s="8">
        <v>42248</v>
      </c>
      <c r="D152" s="1" t="s">
        <v>921</v>
      </c>
      <c r="E152" s="1" t="s">
        <v>389</v>
      </c>
      <c r="F152" s="1" t="s">
        <v>390</v>
      </c>
      <c r="G152" s="77"/>
      <c r="H152" s="77"/>
      <c r="I152" s="77"/>
      <c r="J152" s="1" t="s">
        <v>968</v>
      </c>
      <c r="K152" s="45"/>
    </row>
    <row r="153" spans="1:11">
      <c r="A153" s="1">
        <v>151</v>
      </c>
      <c r="B153" s="12" t="s">
        <v>391</v>
      </c>
      <c r="C153" s="8">
        <v>42277</v>
      </c>
      <c r="D153" s="6" t="s">
        <v>1120</v>
      </c>
      <c r="E153" s="6" t="s">
        <v>392</v>
      </c>
      <c r="F153" s="4" t="s">
        <v>393</v>
      </c>
      <c r="G153" s="81"/>
      <c r="H153" s="81"/>
      <c r="I153" s="81"/>
      <c r="J153" s="1" t="s">
        <v>968</v>
      </c>
      <c r="K153" s="45"/>
    </row>
    <row r="154" spans="1:11">
      <c r="A154" s="1">
        <v>152</v>
      </c>
      <c r="B154" s="33" t="s">
        <v>394</v>
      </c>
      <c r="C154" s="8">
        <v>42186</v>
      </c>
      <c r="D154" s="33" t="s">
        <v>395</v>
      </c>
      <c r="E154" s="2" t="s">
        <v>1251</v>
      </c>
      <c r="F154" s="39" t="s">
        <v>396</v>
      </c>
      <c r="G154" s="84"/>
      <c r="H154" s="84"/>
      <c r="I154" s="84"/>
      <c r="J154" s="1" t="s">
        <v>968</v>
      </c>
      <c r="K154" s="45"/>
    </row>
    <row r="155" spans="1:11">
      <c r="A155" s="1">
        <v>153</v>
      </c>
      <c r="B155" s="34" t="s">
        <v>397</v>
      </c>
      <c r="C155" s="8">
        <v>42186</v>
      </c>
      <c r="D155" s="33" t="s">
        <v>395</v>
      </c>
      <c r="E155" s="2" t="s">
        <v>1251</v>
      </c>
      <c r="F155" s="40" t="s">
        <v>398</v>
      </c>
      <c r="G155" s="82"/>
      <c r="H155" s="82"/>
      <c r="I155" s="82"/>
      <c r="J155" s="1" t="s">
        <v>968</v>
      </c>
      <c r="K155" s="45"/>
    </row>
    <row r="156" spans="1:11">
      <c r="A156" s="1">
        <v>154</v>
      </c>
      <c r="B156" s="3" t="s">
        <v>399</v>
      </c>
      <c r="C156" s="8">
        <v>42099</v>
      </c>
      <c r="D156" s="3" t="s">
        <v>400</v>
      </c>
      <c r="E156" s="1" t="s">
        <v>401</v>
      </c>
      <c r="F156" s="3" t="s">
        <v>402</v>
      </c>
      <c r="G156" s="78"/>
      <c r="H156" s="78"/>
      <c r="I156" s="78"/>
      <c r="J156" s="1" t="s">
        <v>403</v>
      </c>
      <c r="K156" s="45"/>
    </row>
    <row r="157" spans="1:11">
      <c r="A157" s="1">
        <v>155</v>
      </c>
      <c r="B157" s="3" t="s">
        <v>404</v>
      </c>
      <c r="C157" s="8">
        <v>42152</v>
      </c>
      <c r="D157" s="3" t="s">
        <v>405</v>
      </c>
      <c r="E157" s="1" t="s">
        <v>406</v>
      </c>
      <c r="F157" s="3" t="s">
        <v>402</v>
      </c>
      <c r="G157" s="78"/>
      <c r="H157" s="78"/>
      <c r="I157" s="78"/>
      <c r="J157" s="1" t="s">
        <v>403</v>
      </c>
      <c r="K157" s="45"/>
    </row>
    <row r="158" spans="1:11" ht="24">
      <c r="A158" s="1">
        <v>156</v>
      </c>
      <c r="B158" s="3" t="s">
        <v>407</v>
      </c>
      <c r="C158" s="8">
        <v>42040</v>
      </c>
      <c r="D158" s="3" t="s">
        <v>400</v>
      </c>
      <c r="E158" s="1" t="s">
        <v>401</v>
      </c>
      <c r="F158" s="3" t="s">
        <v>402</v>
      </c>
      <c r="G158" s="78"/>
      <c r="H158" s="78"/>
      <c r="I158" s="78"/>
      <c r="J158" s="1" t="s">
        <v>403</v>
      </c>
      <c r="K158" s="45"/>
    </row>
    <row r="159" spans="1:11">
      <c r="A159" s="1">
        <v>157</v>
      </c>
      <c r="B159" s="3" t="s">
        <v>408</v>
      </c>
      <c r="C159" s="8">
        <v>42278</v>
      </c>
      <c r="D159" s="3" t="s">
        <v>409</v>
      </c>
      <c r="E159" s="1" t="s">
        <v>410</v>
      </c>
      <c r="F159" s="3" t="s">
        <v>411</v>
      </c>
      <c r="G159" s="78"/>
      <c r="H159" s="78"/>
      <c r="I159" s="78"/>
      <c r="J159" s="1" t="s">
        <v>403</v>
      </c>
      <c r="K159" s="45"/>
    </row>
    <row r="160" spans="1:11">
      <c r="A160" s="1">
        <v>158</v>
      </c>
      <c r="B160" s="3" t="s">
        <v>412</v>
      </c>
      <c r="C160" s="8">
        <v>42170</v>
      </c>
      <c r="D160" s="3" t="s">
        <v>413</v>
      </c>
      <c r="E160" s="1" t="s">
        <v>414</v>
      </c>
      <c r="F160" s="3" t="s">
        <v>415</v>
      </c>
      <c r="G160" s="78"/>
      <c r="H160" s="78"/>
      <c r="I160" s="78"/>
      <c r="J160" s="1" t="s">
        <v>403</v>
      </c>
      <c r="K160" s="45"/>
    </row>
    <row r="161" spans="1:11" ht="24">
      <c r="A161" s="1">
        <v>159</v>
      </c>
      <c r="B161" s="3" t="s">
        <v>416</v>
      </c>
      <c r="C161" s="8">
        <v>42064</v>
      </c>
      <c r="D161" s="3" t="s">
        <v>400</v>
      </c>
      <c r="E161" s="1" t="s">
        <v>417</v>
      </c>
      <c r="F161" s="3" t="s">
        <v>418</v>
      </c>
      <c r="G161" s="78"/>
      <c r="H161" s="78"/>
      <c r="I161" s="78"/>
      <c r="J161" s="1" t="s">
        <v>403</v>
      </c>
      <c r="K161" s="45"/>
    </row>
    <row r="162" spans="1:11" ht="24">
      <c r="A162" s="1">
        <v>160</v>
      </c>
      <c r="B162" s="3" t="s">
        <v>419</v>
      </c>
      <c r="C162" s="8">
        <v>42186</v>
      </c>
      <c r="D162" s="3" t="s">
        <v>420</v>
      </c>
      <c r="E162" s="1" t="s">
        <v>421</v>
      </c>
      <c r="F162" s="3" t="s">
        <v>422</v>
      </c>
      <c r="G162" s="78"/>
      <c r="H162" s="78"/>
      <c r="I162" s="78"/>
      <c r="J162" s="1" t="s">
        <v>403</v>
      </c>
      <c r="K162" s="45"/>
    </row>
    <row r="163" spans="1:11">
      <c r="A163" s="1">
        <v>161</v>
      </c>
      <c r="B163" s="3" t="s">
        <v>423</v>
      </c>
      <c r="C163" s="8">
        <v>42175</v>
      </c>
      <c r="D163" s="3" t="s">
        <v>424</v>
      </c>
      <c r="E163" s="1" t="s">
        <v>425</v>
      </c>
      <c r="F163" s="3" t="s">
        <v>426</v>
      </c>
      <c r="G163" s="78"/>
      <c r="H163" s="78"/>
      <c r="I163" s="78"/>
      <c r="J163" s="1" t="s">
        <v>403</v>
      </c>
      <c r="K163" s="45"/>
    </row>
    <row r="164" spans="1:11">
      <c r="A164" s="1">
        <v>162</v>
      </c>
      <c r="B164" s="3" t="s">
        <v>427</v>
      </c>
      <c r="C164" s="8">
        <v>42114</v>
      </c>
      <c r="D164" s="3" t="s">
        <v>428</v>
      </c>
      <c r="E164" s="1" t="s">
        <v>429</v>
      </c>
      <c r="F164" s="3" t="s">
        <v>426</v>
      </c>
      <c r="G164" s="78"/>
      <c r="H164" s="78"/>
      <c r="I164" s="78"/>
      <c r="J164" s="1" t="s">
        <v>403</v>
      </c>
      <c r="K164" s="45"/>
    </row>
    <row r="165" spans="1:11">
      <c r="A165" s="1">
        <v>163</v>
      </c>
      <c r="B165" s="3" t="s">
        <v>430</v>
      </c>
      <c r="C165" s="8">
        <v>41988</v>
      </c>
      <c r="D165" s="3" t="s">
        <v>431</v>
      </c>
      <c r="E165" s="1" t="s">
        <v>432</v>
      </c>
      <c r="F165" s="3" t="s">
        <v>433</v>
      </c>
      <c r="G165" s="78"/>
      <c r="H165" s="78"/>
      <c r="I165" s="78"/>
      <c r="J165" s="1" t="s">
        <v>403</v>
      </c>
      <c r="K165" s="45"/>
    </row>
    <row r="166" spans="1:11">
      <c r="A166" s="1">
        <v>164</v>
      </c>
      <c r="B166" s="3" t="s">
        <v>434</v>
      </c>
      <c r="C166" s="8">
        <v>42156</v>
      </c>
      <c r="D166" s="3" t="s">
        <v>435</v>
      </c>
      <c r="E166" s="1" t="s">
        <v>436</v>
      </c>
      <c r="F166" s="3" t="s">
        <v>437</v>
      </c>
      <c r="G166" s="78"/>
      <c r="H166" s="78"/>
      <c r="I166" s="78"/>
      <c r="J166" s="1" t="s">
        <v>403</v>
      </c>
      <c r="K166" s="45"/>
    </row>
    <row r="167" spans="1:11">
      <c r="A167" s="1">
        <v>165</v>
      </c>
      <c r="B167" s="3" t="s">
        <v>438</v>
      </c>
      <c r="C167" s="8">
        <v>42014</v>
      </c>
      <c r="D167" s="3" t="s">
        <v>439</v>
      </c>
      <c r="E167" s="1" t="s">
        <v>440</v>
      </c>
      <c r="F167" s="3" t="s">
        <v>441</v>
      </c>
      <c r="G167" s="78"/>
      <c r="H167" s="78"/>
      <c r="I167" s="78"/>
      <c r="J167" s="1" t="s">
        <v>403</v>
      </c>
      <c r="K167" s="45"/>
    </row>
    <row r="168" spans="1:11">
      <c r="A168" s="1">
        <v>166</v>
      </c>
      <c r="B168" s="3" t="s">
        <v>442</v>
      </c>
      <c r="C168" s="8">
        <v>42278</v>
      </c>
      <c r="D168" s="3" t="s">
        <v>443</v>
      </c>
      <c r="E168" s="1" t="s">
        <v>444</v>
      </c>
      <c r="F168" s="3" t="s">
        <v>445</v>
      </c>
      <c r="G168" s="78"/>
      <c r="H168" s="78"/>
      <c r="I168" s="78"/>
      <c r="J168" s="1" t="s">
        <v>403</v>
      </c>
      <c r="K168" s="45"/>
    </row>
    <row r="169" spans="1:11" ht="24">
      <c r="A169" s="1">
        <v>167</v>
      </c>
      <c r="B169" s="3" t="s">
        <v>446</v>
      </c>
      <c r="C169" s="8">
        <v>42036</v>
      </c>
      <c r="D169" s="3" t="s">
        <v>443</v>
      </c>
      <c r="E169" s="1" t="s">
        <v>444</v>
      </c>
      <c r="F169" s="3" t="s">
        <v>445</v>
      </c>
      <c r="G169" s="78"/>
      <c r="H169" s="78"/>
      <c r="I169" s="78"/>
      <c r="J169" s="1" t="s">
        <v>403</v>
      </c>
      <c r="K169" s="45"/>
    </row>
    <row r="170" spans="1:11">
      <c r="A170" s="1">
        <v>168</v>
      </c>
      <c r="B170" s="3" t="s">
        <v>447</v>
      </c>
      <c r="C170" s="8">
        <v>42156</v>
      </c>
      <c r="D170" s="3" t="s">
        <v>409</v>
      </c>
      <c r="E170" s="1" t="s">
        <v>448</v>
      </c>
      <c r="F170" s="3" t="s">
        <v>445</v>
      </c>
      <c r="G170" s="78"/>
      <c r="H170" s="78"/>
      <c r="I170" s="78"/>
      <c r="J170" s="1" t="s">
        <v>403</v>
      </c>
      <c r="K170" s="45"/>
    </row>
    <row r="171" spans="1:11" ht="24">
      <c r="A171" s="1">
        <v>169</v>
      </c>
      <c r="B171" s="3" t="s">
        <v>1329</v>
      </c>
      <c r="C171" s="8">
        <v>42349</v>
      </c>
      <c r="D171" s="3" t="s">
        <v>1330</v>
      </c>
      <c r="E171" s="1" t="s">
        <v>1331</v>
      </c>
      <c r="F171" s="3" t="s">
        <v>452</v>
      </c>
      <c r="G171" s="78"/>
      <c r="H171" s="78"/>
      <c r="I171" s="78"/>
      <c r="J171" s="1" t="s">
        <v>871</v>
      </c>
      <c r="K171" s="45"/>
    </row>
    <row r="172" spans="1:11">
      <c r="A172" s="1">
        <v>170</v>
      </c>
      <c r="B172" s="3" t="s">
        <v>449</v>
      </c>
      <c r="C172" s="8">
        <v>42278</v>
      </c>
      <c r="D172" s="3" t="s">
        <v>450</v>
      </c>
      <c r="E172" s="1" t="s">
        <v>451</v>
      </c>
      <c r="F172" s="3" t="s">
        <v>452</v>
      </c>
      <c r="G172" s="78"/>
      <c r="H172" s="78"/>
      <c r="I172" s="78"/>
      <c r="J172" s="1" t="s">
        <v>403</v>
      </c>
      <c r="K172" s="45"/>
    </row>
    <row r="173" spans="1:11" ht="24">
      <c r="A173" s="1">
        <v>171</v>
      </c>
      <c r="B173" s="3" t="s">
        <v>873</v>
      </c>
      <c r="C173" s="8">
        <v>42160</v>
      </c>
      <c r="D173" s="1" t="s">
        <v>874</v>
      </c>
      <c r="E173" s="1" t="s">
        <v>1328</v>
      </c>
      <c r="F173" s="1" t="s">
        <v>875</v>
      </c>
      <c r="G173" s="77"/>
      <c r="H173" s="77"/>
      <c r="I173" s="77"/>
      <c r="J173" s="1" t="s">
        <v>872</v>
      </c>
      <c r="K173" s="45"/>
    </row>
    <row r="174" spans="1:11">
      <c r="A174" s="1">
        <v>172</v>
      </c>
      <c r="B174" s="3" t="s">
        <v>876</v>
      </c>
      <c r="C174" s="8">
        <v>42050</v>
      </c>
      <c r="D174" s="1" t="s">
        <v>877</v>
      </c>
      <c r="E174" s="1" t="s">
        <v>878</v>
      </c>
      <c r="F174" s="1" t="s">
        <v>879</v>
      </c>
      <c r="G174" s="77"/>
      <c r="H174" s="77"/>
      <c r="I174" s="77"/>
      <c r="J174" s="1" t="s">
        <v>872</v>
      </c>
      <c r="K174" s="45"/>
    </row>
    <row r="175" spans="1:11">
      <c r="A175" s="1">
        <v>173</v>
      </c>
      <c r="B175" s="30" t="s">
        <v>880</v>
      </c>
      <c r="C175" s="24">
        <v>42036</v>
      </c>
      <c r="D175" s="15" t="s">
        <v>881</v>
      </c>
      <c r="E175" s="15" t="s">
        <v>882</v>
      </c>
      <c r="F175" s="15" t="s">
        <v>883</v>
      </c>
      <c r="G175" s="85"/>
      <c r="H175" s="85"/>
      <c r="I175" s="85"/>
      <c r="J175" s="42" t="s">
        <v>969</v>
      </c>
      <c r="K175" s="45"/>
    </row>
    <row r="176" spans="1:11">
      <c r="A176" s="1">
        <v>174</v>
      </c>
      <c r="B176" s="30" t="s">
        <v>884</v>
      </c>
      <c r="C176" s="24">
        <v>42001</v>
      </c>
      <c r="D176" s="15" t="s">
        <v>885</v>
      </c>
      <c r="E176" s="15" t="s">
        <v>886</v>
      </c>
      <c r="F176" s="15" t="s">
        <v>883</v>
      </c>
      <c r="G176" s="85"/>
      <c r="H176" s="85"/>
      <c r="I176" s="85"/>
      <c r="J176" s="1" t="s">
        <v>969</v>
      </c>
      <c r="K176" s="45"/>
    </row>
    <row r="177" spans="1:11" ht="36">
      <c r="A177" s="1">
        <v>175</v>
      </c>
      <c r="B177" s="17" t="s">
        <v>1327</v>
      </c>
      <c r="C177" s="8" t="s">
        <v>970</v>
      </c>
      <c r="D177" s="16" t="s">
        <v>887</v>
      </c>
      <c r="E177" s="16" t="s">
        <v>1273</v>
      </c>
      <c r="F177" s="16" t="s">
        <v>971</v>
      </c>
      <c r="G177" s="86"/>
      <c r="H177" s="86"/>
      <c r="I177" s="86"/>
      <c r="J177" s="1" t="s">
        <v>969</v>
      </c>
      <c r="K177" s="45"/>
    </row>
    <row r="178" spans="1:11" ht="36">
      <c r="A178" s="1">
        <v>176</v>
      </c>
      <c r="B178" s="17" t="s">
        <v>888</v>
      </c>
      <c r="C178" s="8">
        <v>42192</v>
      </c>
      <c r="D178" s="16" t="s">
        <v>887</v>
      </c>
      <c r="E178" s="16" t="s">
        <v>1322</v>
      </c>
      <c r="F178" s="43" t="s">
        <v>971</v>
      </c>
      <c r="G178" s="87"/>
      <c r="H178" s="87"/>
      <c r="I178" s="87"/>
      <c r="J178" s="42" t="s">
        <v>969</v>
      </c>
      <c r="K178" s="45"/>
    </row>
    <row r="179" spans="1:11" ht="24">
      <c r="A179" s="1">
        <v>177</v>
      </c>
      <c r="B179" s="17" t="s">
        <v>889</v>
      </c>
      <c r="C179" s="3" t="s">
        <v>453</v>
      </c>
      <c r="D179" s="17" t="s">
        <v>890</v>
      </c>
      <c r="E179" s="16" t="s">
        <v>891</v>
      </c>
      <c r="F179" s="43" t="s">
        <v>454</v>
      </c>
      <c r="G179" s="87"/>
      <c r="H179" s="87"/>
      <c r="I179" s="87"/>
      <c r="J179" s="1" t="s">
        <v>969</v>
      </c>
      <c r="K179" s="45"/>
    </row>
    <row r="180" spans="1:11">
      <c r="A180" s="1">
        <v>178</v>
      </c>
      <c r="B180" s="15" t="s">
        <v>892</v>
      </c>
      <c r="C180" s="24">
        <v>42036</v>
      </c>
      <c r="D180" s="15" t="s">
        <v>893</v>
      </c>
      <c r="E180" s="15" t="s">
        <v>894</v>
      </c>
      <c r="F180" s="15" t="s">
        <v>895</v>
      </c>
      <c r="G180" s="85"/>
      <c r="H180" s="85"/>
      <c r="I180" s="85"/>
      <c r="J180" s="1" t="s">
        <v>972</v>
      </c>
      <c r="K180" s="45"/>
    </row>
    <row r="181" spans="1:11" ht="36">
      <c r="A181" s="1">
        <v>179</v>
      </c>
      <c r="B181" s="16" t="s">
        <v>896</v>
      </c>
      <c r="C181" s="38">
        <v>42300</v>
      </c>
      <c r="D181" s="16" t="s">
        <v>897</v>
      </c>
      <c r="E181" s="16" t="s">
        <v>898</v>
      </c>
      <c r="F181" s="16" t="s">
        <v>973</v>
      </c>
      <c r="G181" s="86"/>
      <c r="H181" s="86"/>
      <c r="I181" s="86"/>
      <c r="J181" s="42" t="s">
        <v>972</v>
      </c>
      <c r="K181" s="45"/>
    </row>
    <row r="182" spans="1:11" ht="24">
      <c r="A182" s="1">
        <v>180</v>
      </c>
      <c r="B182" s="16" t="s">
        <v>899</v>
      </c>
      <c r="C182" s="38">
        <v>41974</v>
      </c>
      <c r="D182" s="16" t="s">
        <v>900</v>
      </c>
      <c r="E182" s="16" t="s">
        <v>901</v>
      </c>
      <c r="F182" s="16" t="s">
        <v>973</v>
      </c>
      <c r="G182" s="86"/>
      <c r="H182" s="86"/>
      <c r="I182" s="86"/>
      <c r="J182" s="1" t="s">
        <v>972</v>
      </c>
      <c r="K182" s="45"/>
    </row>
    <row r="183" spans="1:11" ht="36">
      <c r="A183" s="1">
        <v>181</v>
      </c>
      <c r="B183" s="1" t="s">
        <v>455</v>
      </c>
      <c r="C183" s="8">
        <v>42248</v>
      </c>
      <c r="D183" s="1" t="s">
        <v>456</v>
      </c>
      <c r="E183" s="1" t="s">
        <v>1323</v>
      </c>
      <c r="F183" s="1" t="s">
        <v>457</v>
      </c>
      <c r="G183" s="77"/>
      <c r="H183" s="77"/>
      <c r="I183" s="77"/>
      <c r="J183" s="1" t="s">
        <v>972</v>
      </c>
      <c r="K183" s="45"/>
    </row>
    <row r="184" spans="1:11" ht="24">
      <c r="A184" s="1">
        <v>182</v>
      </c>
      <c r="B184" s="1" t="s">
        <v>458</v>
      </c>
      <c r="C184" s="8">
        <v>41974</v>
      </c>
      <c r="D184" s="1" t="s">
        <v>459</v>
      </c>
      <c r="E184" s="1" t="s">
        <v>1324</v>
      </c>
      <c r="F184" s="1" t="s">
        <v>457</v>
      </c>
      <c r="G184" s="77"/>
      <c r="H184" s="77"/>
      <c r="I184" s="77"/>
      <c r="J184" s="42" t="s">
        <v>972</v>
      </c>
      <c r="K184" s="45"/>
    </row>
    <row r="185" spans="1:11" ht="36">
      <c r="A185" s="1">
        <v>183</v>
      </c>
      <c r="B185" s="1" t="s">
        <v>460</v>
      </c>
      <c r="C185" s="8">
        <v>42309</v>
      </c>
      <c r="D185" s="1" t="s">
        <v>461</v>
      </c>
      <c r="E185" s="1" t="s">
        <v>1256</v>
      </c>
      <c r="F185" s="1" t="s">
        <v>457</v>
      </c>
      <c r="G185" s="77"/>
      <c r="H185" s="77"/>
      <c r="I185" s="77"/>
      <c r="J185" s="1" t="s">
        <v>972</v>
      </c>
      <c r="K185" s="45"/>
    </row>
    <row r="186" spans="1:11" ht="36">
      <c r="A186" s="1">
        <v>184</v>
      </c>
      <c r="B186" s="1" t="s">
        <v>462</v>
      </c>
      <c r="C186" s="8">
        <v>42005</v>
      </c>
      <c r="D186" s="1" t="s">
        <v>902</v>
      </c>
      <c r="E186" s="1" t="s">
        <v>1325</v>
      </c>
      <c r="F186" s="1" t="s">
        <v>463</v>
      </c>
      <c r="G186" s="77"/>
      <c r="H186" s="77"/>
      <c r="I186" s="77"/>
      <c r="J186" s="1" t="s">
        <v>972</v>
      </c>
      <c r="K186" s="45"/>
    </row>
    <row r="187" spans="1:11" ht="24">
      <c r="A187" s="1">
        <v>185</v>
      </c>
      <c r="B187" s="3" t="s">
        <v>1275</v>
      </c>
      <c r="C187" s="8">
        <v>42183</v>
      </c>
      <c r="D187" s="1" t="s">
        <v>903</v>
      </c>
      <c r="E187" s="1" t="s">
        <v>904</v>
      </c>
      <c r="F187" s="1" t="s">
        <v>905</v>
      </c>
      <c r="G187" s="77"/>
      <c r="H187" s="77"/>
      <c r="I187" s="77"/>
      <c r="J187" s="42" t="s">
        <v>972</v>
      </c>
      <c r="K187" s="45"/>
    </row>
    <row r="188" spans="1:11">
      <c r="A188" s="1">
        <v>186</v>
      </c>
      <c r="B188" s="3" t="s">
        <v>1274</v>
      </c>
      <c r="C188" s="8">
        <v>42005</v>
      </c>
      <c r="D188" s="1" t="s">
        <v>906</v>
      </c>
      <c r="E188" s="1" t="s">
        <v>907</v>
      </c>
      <c r="F188" s="1" t="s">
        <v>905</v>
      </c>
      <c r="G188" s="77"/>
      <c r="H188" s="77"/>
      <c r="I188" s="77"/>
      <c r="J188" s="1" t="s">
        <v>972</v>
      </c>
      <c r="K188" s="45"/>
    </row>
    <row r="189" spans="1:11" ht="24">
      <c r="A189" s="1">
        <v>187</v>
      </c>
      <c r="B189" s="3" t="s">
        <v>1276</v>
      </c>
      <c r="C189" s="8">
        <v>41944</v>
      </c>
      <c r="D189" s="1" t="s">
        <v>906</v>
      </c>
      <c r="E189" s="1" t="s">
        <v>908</v>
      </c>
      <c r="F189" s="1" t="s">
        <v>905</v>
      </c>
      <c r="G189" s="77"/>
      <c r="H189" s="77"/>
      <c r="I189" s="77"/>
      <c r="J189" s="1" t="s">
        <v>972</v>
      </c>
      <c r="K189" s="45"/>
    </row>
    <row r="190" spans="1:11" ht="24">
      <c r="A190" s="1">
        <v>188</v>
      </c>
      <c r="B190" s="3" t="s">
        <v>1277</v>
      </c>
      <c r="C190" s="8">
        <v>42088</v>
      </c>
      <c r="D190" s="1" t="s">
        <v>909</v>
      </c>
      <c r="E190" s="1" t="s">
        <v>910</v>
      </c>
      <c r="F190" s="1" t="s">
        <v>905</v>
      </c>
      <c r="G190" s="77"/>
      <c r="H190" s="77"/>
      <c r="I190" s="77"/>
      <c r="J190" s="42" t="s">
        <v>972</v>
      </c>
      <c r="K190" s="45"/>
    </row>
    <row r="191" spans="1:11" ht="48">
      <c r="A191" s="1">
        <v>189</v>
      </c>
      <c r="B191" s="10" t="s">
        <v>911</v>
      </c>
      <c r="C191" s="37">
        <v>42278</v>
      </c>
      <c r="D191" s="11" t="s">
        <v>912</v>
      </c>
      <c r="E191" s="11" t="s">
        <v>913</v>
      </c>
      <c r="F191" s="11" t="s">
        <v>914</v>
      </c>
      <c r="G191" s="88"/>
      <c r="H191" s="88"/>
      <c r="I191" s="88"/>
      <c r="J191" s="1" t="s">
        <v>972</v>
      </c>
      <c r="K191" s="45"/>
    </row>
    <row r="192" spans="1:11" ht="24">
      <c r="A192" s="1">
        <v>190</v>
      </c>
      <c r="B192" s="3" t="s">
        <v>915</v>
      </c>
      <c r="C192" s="8">
        <v>42156</v>
      </c>
      <c r="D192" s="1" t="s">
        <v>916</v>
      </c>
      <c r="E192" s="1" t="s">
        <v>917</v>
      </c>
      <c r="F192" s="1" t="s">
        <v>464</v>
      </c>
      <c r="G192" s="77"/>
      <c r="H192" s="77"/>
      <c r="I192" s="77"/>
      <c r="J192" s="1" t="s">
        <v>972</v>
      </c>
      <c r="K192" s="45"/>
    </row>
    <row r="193" spans="1:11" ht="24">
      <c r="A193" s="1">
        <v>191</v>
      </c>
      <c r="B193" s="3" t="s">
        <v>918</v>
      </c>
      <c r="C193" s="8">
        <v>42278</v>
      </c>
      <c r="D193" s="1" t="s">
        <v>916</v>
      </c>
      <c r="E193" s="1" t="s">
        <v>919</v>
      </c>
      <c r="F193" s="1" t="s">
        <v>464</v>
      </c>
      <c r="G193" s="77"/>
      <c r="H193" s="77"/>
      <c r="I193" s="77"/>
      <c r="J193" s="42" t="s">
        <v>972</v>
      </c>
      <c r="K193" s="45"/>
    </row>
    <row r="194" spans="1:11" ht="36">
      <c r="A194" s="1">
        <v>192</v>
      </c>
      <c r="B194" s="9" t="s">
        <v>920</v>
      </c>
      <c r="C194" s="28">
        <v>42125</v>
      </c>
      <c r="D194" s="9" t="s">
        <v>921</v>
      </c>
      <c r="E194" s="9" t="s">
        <v>922</v>
      </c>
      <c r="F194" s="9" t="s">
        <v>923</v>
      </c>
      <c r="G194" s="80"/>
      <c r="H194" s="80"/>
      <c r="I194" s="80"/>
      <c r="J194" s="1" t="s">
        <v>974</v>
      </c>
      <c r="K194" s="45"/>
    </row>
    <row r="195" spans="1:11" ht="24">
      <c r="A195" s="1">
        <v>193</v>
      </c>
      <c r="B195" s="9" t="s">
        <v>924</v>
      </c>
      <c r="C195" s="28">
        <v>41699</v>
      </c>
      <c r="D195" s="9" t="s">
        <v>887</v>
      </c>
      <c r="E195" s="9" t="s">
        <v>925</v>
      </c>
      <c r="F195" s="9" t="s">
        <v>923</v>
      </c>
      <c r="G195" s="80"/>
      <c r="H195" s="80"/>
      <c r="I195" s="80"/>
      <c r="J195" s="1" t="s">
        <v>974</v>
      </c>
      <c r="K195" s="45"/>
    </row>
    <row r="196" spans="1:11" ht="24">
      <c r="A196" s="1">
        <v>194</v>
      </c>
      <c r="B196" s="3" t="s">
        <v>926</v>
      </c>
      <c r="C196" s="8">
        <v>42309</v>
      </c>
      <c r="D196" s="3" t="s">
        <v>881</v>
      </c>
      <c r="E196" s="3" t="s">
        <v>927</v>
      </c>
      <c r="F196" s="3" t="s">
        <v>928</v>
      </c>
      <c r="G196" s="78"/>
      <c r="H196" s="78"/>
      <c r="I196" s="78"/>
      <c r="J196" s="42" t="s">
        <v>974</v>
      </c>
      <c r="K196" s="45"/>
    </row>
    <row r="197" spans="1:11" ht="24">
      <c r="A197" s="1">
        <v>195</v>
      </c>
      <c r="B197" s="3" t="s">
        <v>929</v>
      </c>
      <c r="C197" s="8">
        <v>42248</v>
      </c>
      <c r="D197" s="3" t="s">
        <v>930</v>
      </c>
      <c r="E197" s="3" t="s">
        <v>931</v>
      </c>
      <c r="F197" s="3" t="s">
        <v>928</v>
      </c>
      <c r="G197" s="78"/>
      <c r="H197" s="78"/>
      <c r="I197" s="78"/>
      <c r="J197" s="1" t="s">
        <v>974</v>
      </c>
      <c r="K197" s="45"/>
    </row>
    <row r="198" spans="1:11">
      <c r="A198" s="1">
        <v>196</v>
      </c>
      <c r="B198" s="3" t="s">
        <v>932</v>
      </c>
      <c r="C198" s="8">
        <v>42292</v>
      </c>
      <c r="D198" s="3" t="s">
        <v>933</v>
      </c>
      <c r="E198" s="1" t="s">
        <v>934</v>
      </c>
      <c r="F198" s="3" t="s">
        <v>465</v>
      </c>
      <c r="G198" s="78"/>
      <c r="H198" s="78"/>
      <c r="I198" s="78"/>
      <c r="J198" s="1" t="s">
        <v>974</v>
      </c>
      <c r="K198" s="45"/>
    </row>
    <row r="199" spans="1:11">
      <c r="A199" s="1">
        <v>197</v>
      </c>
      <c r="B199" s="3" t="s">
        <v>935</v>
      </c>
      <c r="C199" s="8">
        <v>42200</v>
      </c>
      <c r="D199" s="3" t="s">
        <v>933</v>
      </c>
      <c r="E199" s="1" t="s">
        <v>934</v>
      </c>
      <c r="F199" s="3" t="s">
        <v>465</v>
      </c>
      <c r="G199" s="78"/>
      <c r="H199" s="78"/>
      <c r="I199" s="78"/>
      <c r="J199" s="42" t="s">
        <v>974</v>
      </c>
      <c r="K199" s="45"/>
    </row>
    <row r="200" spans="1:11">
      <c r="A200" s="1">
        <v>198</v>
      </c>
      <c r="B200" s="3" t="s">
        <v>936</v>
      </c>
      <c r="C200" s="8">
        <v>42297</v>
      </c>
      <c r="D200" s="3" t="s">
        <v>937</v>
      </c>
      <c r="E200" s="1" t="s">
        <v>938</v>
      </c>
      <c r="F200" s="3" t="s">
        <v>465</v>
      </c>
      <c r="G200" s="78"/>
      <c r="H200" s="78"/>
      <c r="I200" s="78"/>
      <c r="J200" s="1" t="s">
        <v>974</v>
      </c>
      <c r="K200" s="45"/>
    </row>
    <row r="201" spans="1:11">
      <c r="A201" s="1">
        <v>199</v>
      </c>
      <c r="B201" s="3" t="s">
        <v>939</v>
      </c>
      <c r="C201" s="8">
        <v>42231</v>
      </c>
      <c r="D201" s="3" t="s">
        <v>933</v>
      </c>
      <c r="E201" s="1" t="s">
        <v>934</v>
      </c>
      <c r="F201" s="3" t="s">
        <v>465</v>
      </c>
      <c r="G201" s="78"/>
      <c r="H201" s="78"/>
      <c r="I201" s="78"/>
      <c r="J201" s="1" t="s">
        <v>974</v>
      </c>
      <c r="K201" s="45"/>
    </row>
    <row r="202" spans="1:11">
      <c r="A202" s="1">
        <v>200</v>
      </c>
      <c r="B202" s="3" t="s">
        <v>940</v>
      </c>
      <c r="C202" s="8">
        <v>42060</v>
      </c>
      <c r="D202" s="1" t="s">
        <v>941</v>
      </c>
      <c r="E202" s="1" t="s">
        <v>942</v>
      </c>
      <c r="F202" s="3" t="s">
        <v>465</v>
      </c>
      <c r="G202" s="78"/>
      <c r="H202" s="78"/>
      <c r="I202" s="78"/>
      <c r="J202" s="42" t="s">
        <v>974</v>
      </c>
      <c r="K202" s="45"/>
    </row>
    <row r="203" spans="1:11">
      <c r="A203" s="1">
        <v>201</v>
      </c>
      <c r="B203" s="5" t="s">
        <v>943</v>
      </c>
      <c r="C203" s="8">
        <v>42210</v>
      </c>
      <c r="D203" s="5" t="s">
        <v>941</v>
      </c>
      <c r="E203" s="5" t="s">
        <v>944</v>
      </c>
      <c r="F203" s="5" t="s">
        <v>945</v>
      </c>
      <c r="G203" s="79"/>
      <c r="H203" s="79"/>
      <c r="I203" s="79"/>
      <c r="J203" s="1" t="s">
        <v>872</v>
      </c>
      <c r="K203" s="45"/>
    </row>
    <row r="204" spans="1:11">
      <c r="A204" s="1">
        <v>202</v>
      </c>
      <c r="B204" s="5" t="s">
        <v>946</v>
      </c>
      <c r="C204" s="8">
        <v>42019</v>
      </c>
      <c r="D204" s="5" t="s">
        <v>933</v>
      </c>
      <c r="E204" s="5" t="s">
        <v>947</v>
      </c>
      <c r="F204" s="5" t="s">
        <v>945</v>
      </c>
      <c r="G204" s="79"/>
      <c r="H204" s="79"/>
      <c r="I204" s="79"/>
      <c r="J204" s="1" t="s">
        <v>872</v>
      </c>
      <c r="K204" s="45"/>
    </row>
    <row r="205" spans="1:11" ht="24">
      <c r="A205" s="1">
        <v>203</v>
      </c>
      <c r="B205" s="8" t="s">
        <v>948</v>
      </c>
      <c r="C205" s="8">
        <v>41897</v>
      </c>
      <c r="D205" s="8" t="s">
        <v>933</v>
      </c>
      <c r="E205" s="8" t="s">
        <v>947</v>
      </c>
      <c r="F205" s="8" t="s">
        <v>945</v>
      </c>
      <c r="G205" s="89"/>
      <c r="H205" s="89"/>
      <c r="I205" s="89"/>
      <c r="J205" s="42" t="s">
        <v>872</v>
      </c>
      <c r="K205" s="45"/>
    </row>
    <row r="206" spans="1:11">
      <c r="A206" s="1">
        <v>204</v>
      </c>
      <c r="B206" s="3" t="s">
        <v>950</v>
      </c>
      <c r="C206" s="8">
        <v>42220</v>
      </c>
      <c r="D206" s="1" t="s">
        <v>975</v>
      </c>
      <c r="E206" s="5" t="s">
        <v>951</v>
      </c>
      <c r="F206" s="5" t="s">
        <v>976</v>
      </c>
      <c r="G206" s="79"/>
      <c r="H206" s="79"/>
      <c r="I206" s="79"/>
      <c r="J206" s="4" t="s">
        <v>977</v>
      </c>
      <c r="K206" s="45"/>
    </row>
    <row r="207" spans="1:11">
      <c r="A207" s="1">
        <v>205</v>
      </c>
      <c r="B207" s="3" t="s">
        <v>952</v>
      </c>
      <c r="C207" s="8">
        <v>42170</v>
      </c>
      <c r="D207" s="1" t="s">
        <v>978</v>
      </c>
      <c r="E207" s="5" t="s">
        <v>953</v>
      </c>
      <c r="F207" s="5" t="s">
        <v>979</v>
      </c>
      <c r="G207" s="79"/>
      <c r="H207" s="79"/>
      <c r="I207" s="79"/>
      <c r="J207" s="4" t="s">
        <v>977</v>
      </c>
      <c r="K207" s="45"/>
    </row>
    <row r="208" spans="1:11" ht="24">
      <c r="A208" s="1">
        <v>206</v>
      </c>
      <c r="B208" s="3" t="s">
        <v>954</v>
      </c>
      <c r="C208" s="8">
        <v>42053</v>
      </c>
      <c r="D208" s="1" t="s">
        <v>955</v>
      </c>
      <c r="E208" s="5" t="s">
        <v>1278</v>
      </c>
      <c r="F208" s="5" t="s">
        <v>466</v>
      </c>
      <c r="G208" s="79"/>
      <c r="H208" s="79"/>
      <c r="I208" s="79"/>
      <c r="J208" s="4" t="s">
        <v>977</v>
      </c>
      <c r="K208" s="45"/>
    </row>
    <row r="209" spans="1:11">
      <c r="A209" s="1">
        <v>207</v>
      </c>
      <c r="B209" s="1" t="s">
        <v>36</v>
      </c>
      <c r="C209" s="8">
        <v>41958</v>
      </c>
      <c r="D209" s="1" t="s">
        <v>37</v>
      </c>
      <c r="E209" s="18" t="s">
        <v>38</v>
      </c>
      <c r="F209" s="21" t="s">
        <v>39</v>
      </c>
      <c r="G209" s="90"/>
      <c r="H209" s="90"/>
      <c r="I209" s="90"/>
      <c r="J209" s="1" t="s">
        <v>980</v>
      </c>
      <c r="K209" s="45"/>
    </row>
    <row r="210" spans="1:11">
      <c r="A210" s="1">
        <v>208</v>
      </c>
      <c r="B210" s="3" t="s">
        <v>40</v>
      </c>
      <c r="C210" s="8">
        <v>42140</v>
      </c>
      <c r="D210" s="1" t="s">
        <v>41</v>
      </c>
      <c r="E210" s="1" t="s">
        <v>42</v>
      </c>
      <c r="F210" s="1" t="s">
        <v>43</v>
      </c>
      <c r="G210" s="77"/>
      <c r="H210" s="77"/>
      <c r="I210" s="77"/>
      <c r="J210" s="1" t="s">
        <v>980</v>
      </c>
      <c r="K210" s="45"/>
    </row>
    <row r="211" spans="1:11" ht="36">
      <c r="A211" s="1">
        <v>209</v>
      </c>
      <c r="B211" s="3" t="s">
        <v>44</v>
      </c>
      <c r="C211" s="8">
        <v>42262</v>
      </c>
      <c r="D211" s="1" t="s">
        <v>1279</v>
      </c>
      <c r="E211" s="1" t="s">
        <v>981</v>
      </c>
      <c r="F211" s="1" t="s">
        <v>45</v>
      </c>
      <c r="G211" s="77"/>
      <c r="H211" s="77"/>
      <c r="I211" s="77"/>
      <c r="J211" s="1" t="s">
        <v>980</v>
      </c>
      <c r="K211" s="45"/>
    </row>
    <row r="212" spans="1:11">
      <c r="A212" s="1">
        <v>210</v>
      </c>
      <c r="B212" s="3" t="s">
        <v>46</v>
      </c>
      <c r="C212" s="8">
        <v>42170</v>
      </c>
      <c r="D212" s="1" t="s">
        <v>812</v>
      </c>
      <c r="E212" s="1" t="s">
        <v>467</v>
      </c>
      <c r="F212" s="1" t="s">
        <v>45</v>
      </c>
      <c r="G212" s="77"/>
      <c r="H212" s="77"/>
      <c r="I212" s="77"/>
      <c r="J212" s="1" t="s">
        <v>980</v>
      </c>
      <c r="K212" s="45"/>
    </row>
    <row r="213" spans="1:11">
      <c r="A213" s="1">
        <v>211</v>
      </c>
      <c r="B213" s="20" t="s">
        <v>47</v>
      </c>
      <c r="C213" s="19" t="s">
        <v>468</v>
      </c>
      <c r="D213" s="20" t="s">
        <v>48</v>
      </c>
      <c r="E213" s="20" t="s">
        <v>469</v>
      </c>
      <c r="F213" s="20" t="s">
        <v>49</v>
      </c>
      <c r="G213" s="91"/>
      <c r="H213" s="91"/>
      <c r="I213" s="91"/>
      <c r="J213" s="1" t="s">
        <v>980</v>
      </c>
      <c r="K213" s="45"/>
    </row>
    <row r="214" spans="1:11">
      <c r="A214" s="1">
        <v>212</v>
      </c>
      <c r="B214" s="20" t="s">
        <v>50</v>
      </c>
      <c r="C214" s="19">
        <v>42231</v>
      </c>
      <c r="D214" s="20" t="s">
        <v>51</v>
      </c>
      <c r="E214" s="20" t="s">
        <v>470</v>
      </c>
      <c r="F214" s="20" t="s">
        <v>49</v>
      </c>
      <c r="G214" s="91"/>
      <c r="H214" s="91"/>
      <c r="I214" s="91"/>
      <c r="J214" s="1" t="s">
        <v>980</v>
      </c>
      <c r="K214" s="45"/>
    </row>
    <row r="215" spans="1:11">
      <c r="A215" s="1">
        <v>213</v>
      </c>
      <c r="B215" s="18" t="s">
        <v>471</v>
      </c>
      <c r="C215" s="8">
        <v>42063</v>
      </c>
      <c r="D215" s="18" t="s">
        <v>52</v>
      </c>
      <c r="E215" s="18" t="s">
        <v>53</v>
      </c>
      <c r="F215" s="21" t="s">
        <v>54</v>
      </c>
      <c r="G215" s="90"/>
      <c r="H215" s="90"/>
      <c r="I215" s="90"/>
      <c r="J215" s="1" t="s">
        <v>980</v>
      </c>
      <c r="K215" s="45"/>
    </row>
    <row r="216" spans="1:11">
      <c r="A216" s="1">
        <v>214</v>
      </c>
      <c r="B216" s="22" t="s">
        <v>55</v>
      </c>
      <c r="C216" s="8">
        <v>42050</v>
      </c>
      <c r="D216" s="22" t="s">
        <v>56</v>
      </c>
      <c r="E216" s="1" t="s">
        <v>472</v>
      </c>
      <c r="F216" s="1" t="s">
        <v>57</v>
      </c>
      <c r="G216" s="77"/>
      <c r="H216" s="77"/>
      <c r="I216" s="77"/>
      <c r="J216" s="1" t="s">
        <v>35</v>
      </c>
      <c r="K216" s="45"/>
    </row>
    <row r="217" spans="1:11">
      <c r="A217" s="1">
        <v>215</v>
      </c>
      <c r="B217" s="22" t="s">
        <v>58</v>
      </c>
      <c r="C217" s="8">
        <v>42262</v>
      </c>
      <c r="D217" s="22" t="s">
        <v>59</v>
      </c>
      <c r="E217" s="1" t="s">
        <v>473</v>
      </c>
      <c r="F217" s="1" t="s">
        <v>57</v>
      </c>
      <c r="G217" s="77"/>
      <c r="H217" s="77"/>
      <c r="I217" s="77"/>
      <c r="J217" s="1" t="s">
        <v>35</v>
      </c>
      <c r="K217" s="45"/>
    </row>
    <row r="218" spans="1:11">
      <c r="A218" s="1">
        <v>216</v>
      </c>
      <c r="B218" s="3" t="s">
        <v>60</v>
      </c>
      <c r="C218" s="8">
        <v>42328</v>
      </c>
      <c r="D218" s="1" t="s">
        <v>61</v>
      </c>
      <c r="E218" s="1" t="s">
        <v>474</v>
      </c>
      <c r="F218" s="1" t="s">
        <v>475</v>
      </c>
      <c r="G218" s="77"/>
      <c r="H218" s="77"/>
      <c r="I218" s="77"/>
      <c r="J218" s="1" t="s">
        <v>35</v>
      </c>
      <c r="K218" s="45"/>
    </row>
    <row r="219" spans="1:11">
      <c r="A219" s="1">
        <v>217</v>
      </c>
      <c r="B219" s="20" t="s">
        <v>62</v>
      </c>
      <c r="C219" s="19">
        <v>42078</v>
      </c>
      <c r="D219" s="20" t="s">
        <v>63</v>
      </c>
      <c r="E219" s="20" t="s">
        <v>476</v>
      </c>
      <c r="F219" s="20" t="s">
        <v>64</v>
      </c>
      <c r="G219" s="91"/>
      <c r="H219" s="91"/>
      <c r="I219" s="91"/>
      <c r="J219" s="1" t="s">
        <v>35</v>
      </c>
      <c r="K219" s="45"/>
    </row>
    <row r="220" spans="1:11">
      <c r="A220" s="1">
        <v>218</v>
      </c>
      <c r="B220" s="20" t="s">
        <v>65</v>
      </c>
      <c r="C220" s="19">
        <v>42109</v>
      </c>
      <c r="D220" s="20" t="s">
        <v>66</v>
      </c>
      <c r="E220" s="20" t="s">
        <v>477</v>
      </c>
      <c r="F220" s="20" t="s">
        <v>64</v>
      </c>
      <c r="G220" s="91"/>
      <c r="H220" s="91"/>
      <c r="I220" s="91"/>
      <c r="J220" s="1" t="s">
        <v>35</v>
      </c>
      <c r="K220" s="45"/>
    </row>
    <row r="221" spans="1:11">
      <c r="A221" s="1">
        <v>219</v>
      </c>
      <c r="B221" s="20" t="s">
        <v>67</v>
      </c>
      <c r="C221" s="19">
        <v>42095</v>
      </c>
      <c r="D221" s="20" t="s">
        <v>68</v>
      </c>
      <c r="E221" s="20" t="s">
        <v>478</v>
      </c>
      <c r="F221" s="20" t="s">
        <v>64</v>
      </c>
      <c r="G221" s="91"/>
      <c r="H221" s="91"/>
      <c r="I221" s="91"/>
      <c r="J221" s="1" t="s">
        <v>35</v>
      </c>
      <c r="K221" s="45"/>
    </row>
    <row r="222" spans="1:11" ht="24">
      <c r="A222" s="1">
        <v>220</v>
      </c>
      <c r="B222" s="20" t="s">
        <v>69</v>
      </c>
      <c r="C222" s="19">
        <v>41958</v>
      </c>
      <c r="D222" s="20" t="s">
        <v>107</v>
      </c>
      <c r="E222" s="20" t="s">
        <v>479</v>
      </c>
      <c r="F222" s="20" t="s">
        <v>64</v>
      </c>
      <c r="G222" s="91"/>
      <c r="H222" s="91"/>
      <c r="I222" s="91"/>
      <c r="J222" s="1" t="s">
        <v>35</v>
      </c>
      <c r="K222" s="45"/>
    </row>
    <row r="223" spans="1:11">
      <c r="A223" s="1">
        <v>221</v>
      </c>
      <c r="B223" s="20" t="s">
        <v>70</v>
      </c>
      <c r="C223" s="19">
        <v>42231</v>
      </c>
      <c r="D223" s="20" t="s">
        <v>139</v>
      </c>
      <c r="E223" s="20" t="s">
        <v>480</v>
      </c>
      <c r="F223" s="20" t="s">
        <v>64</v>
      </c>
      <c r="G223" s="91"/>
      <c r="H223" s="91"/>
      <c r="I223" s="91"/>
      <c r="J223" s="1" t="s">
        <v>35</v>
      </c>
      <c r="K223" s="45"/>
    </row>
    <row r="224" spans="1:11" ht="36">
      <c r="A224" s="1">
        <v>222</v>
      </c>
      <c r="B224" s="1" t="s">
        <v>71</v>
      </c>
      <c r="C224" s="8">
        <v>42050</v>
      </c>
      <c r="D224" s="1" t="s">
        <v>72</v>
      </c>
      <c r="E224" s="1" t="s">
        <v>73</v>
      </c>
      <c r="F224" s="1" t="s">
        <v>34</v>
      </c>
      <c r="G224" s="77"/>
      <c r="H224" s="77"/>
      <c r="I224" s="77"/>
      <c r="J224" s="1" t="s">
        <v>35</v>
      </c>
      <c r="K224" s="45"/>
    </row>
    <row r="225" spans="1:11">
      <c r="A225" s="1">
        <v>223</v>
      </c>
      <c r="B225" s="1" t="s">
        <v>74</v>
      </c>
      <c r="C225" s="8">
        <v>42262</v>
      </c>
      <c r="D225" s="1" t="s">
        <v>75</v>
      </c>
      <c r="E225" s="1" t="s">
        <v>76</v>
      </c>
      <c r="F225" s="1" t="s">
        <v>34</v>
      </c>
      <c r="G225" s="77"/>
      <c r="H225" s="77"/>
      <c r="I225" s="77"/>
      <c r="J225" s="1" t="s">
        <v>35</v>
      </c>
      <c r="K225" s="45"/>
    </row>
    <row r="226" spans="1:11">
      <c r="A226" s="1">
        <v>224</v>
      </c>
      <c r="B226" s="1" t="s">
        <v>77</v>
      </c>
      <c r="C226" s="8">
        <v>42190</v>
      </c>
      <c r="D226" s="1" t="s">
        <v>41</v>
      </c>
      <c r="E226" s="1" t="s">
        <v>982</v>
      </c>
      <c r="F226" s="1" t="s">
        <v>34</v>
      </c>
      <c r="G226" s="77"/>
      <c r="H226" s="77"/>
      <c r="I226" s="77"/>
      <c r="J226" s="1" t="s">
        <v>35</v>
      </c>
      <c r="K226" s="45"/>
    </row>
    <row r="227" spans="1:11">
      <c r="A227" s="1">
        <v>225</v>
      </c>
      <c r="B227" s="1" t="s">
        <v>78</v>
      </c>
      <c r="C227" s="8">
        <v>42309</v>
      </c>
      <c r="D227" s="1" t="s">
        <v>37</v>
      </c>
      <c r="E227" s="1" t="s">
        <v>79</v>
      </c>
      <c r="F227" s="1" t="s">
        <v>80</v>
      </c>
      <c r="G227" s="77"/>
      <c r="H227" s="77"/>
      <c r="I227" s="77"/>
      <c r="J227" s="1" t="s">
        <v>35</v>
      </c>
      <c r="K227" s="45"/>
    </row>
    <row r="228" spans="1:11">
      <c r="A228" s="1">
        <v>226</v>
      </c>
      <c r="B228" s="1" t="s">
        <v>81</v>
      </c>
      <c r="C228" s="8">
        <v>42083</v>
      </c>
      <c r="D228" s="1" t="s">
        <v>37</v>
      </c>
      <c r="E228" s="18" t="s">
        <v>38</v>
      </c>
      <c r="F228" s="1" t="s">
        <v>82</v>
      </c>
      <c r="G228" s="77"/>
      <c r="H228" s="77"/>
      <c r="I228" s="77"/>
      <c r="J228" s="1" t="s">
        <v>35</v>
      </c>
      <c r="K228" s="45"/>
    </row>
    <row r="229" spans="1:11">
      <c r="A229" s="1">
        <v>227</v>
      </c>
      <c r="B229" s="1" t="s">
        <v>83</v>
      </c>
      <c r="C229" s="8">
        <v>42149</v>
      </c>
      <c r="D229" s="1" t="s">
        <v>84</v>
      </c>
      <c r="E229" s="18" t="s">
        <v>85</v>
      </c>
      <c r="F229" s="1" t="s">
        <v>82</v>
      </c>
      <c r="G229" s="77"/>
      <c r="H229" s="77"/>
      <c r="I229" s="77"/>
      <c r="J229" s="1" t="s">
        <v>35</v>
      </c>
      <c r="K229" s="45"/>
    </row>
    <row r="230" spans="1:11">
      <c r="A230" s="1">
        <v>228</v>
      </c>
      <c r="B230" s="3" t="s">
        <v>89</v>
      </c>
      <c r="C230" s="8">
        <v>41994</v>
      </c>
      <c r="D230" s="1" t="s">
        <v>90</v>
      </c>
      <c r="E230" s="1" t="s">
        <v>91</v>
      </c>
      <c r="F230" s="1" t="s">
        <v>1281</v>
      </c>
      <c r="G230" s="77"/>
      <c r="H230" s="77"/>
      <c r="I230" s="77"/>
      <c r="J230" s="1" t="s">
        <v>35</v>
      </c>
      <c r="K230" s="45"/>
    </row>
    <row r="231" spans="1:11">
      <c r="A231" s="1">
        <v>229</v>
      </c>
      <c r="B231" s="3" t="s">
        <v>86</v>
      </c>
      <c r="C231" s="8">
        <v>42327</v>
      </c>
      <c r="D231" s="1" t="s">
        <v>87</v>
      </c>
      <c r="E231" s="1" t="s">
        <v>88</v>
      </c>
      <c r="F231" s="1" t="s">
        <v>962</v>
      </c>
      <c r="G231" s="77"/>
      <c r="H231" s="77"/>
      <c r="I231" s="77"/>
      <c r="J231" s="1" t="s">
        <v>35</v>
      </c>
      <c r="K231" s="45"/>
    </row>
    <row r="232" spans="1:11">
      <c r="A232" s="1">
        <v>230</v>
      </c>
      <c r="B232" s="3" t="s">
        <v>92</v>
      </c>
      <c r="C232" s="8">
        <v>42114</v>
      </c>
      <c r="D232" s="1" t="s">
        <v>93</v>
      </c>
      <c r="E232" s="1" t="s">
        <v>94</v>
      </c>
      <c r="F232" s="1" t="s">
        <v>481</v>
      </c>
      <c r="G232" s="77"/>
      <c r="H232" s="77"/>
      <c r="I232" s="77"/>
      <c r="J232" s="1" t="s">
        <v>35</v>
      </c>
      <c r="K232" s="45"/>
    </row>
    <row r="233" spans="1:11">
      <c r="A233" s="1">
        <v>231</v>
      </c>
      <c r="B233" s="3" t="s">
        <v>95</v>
      </c>
      <c r="C233" s="8">
        <v>42109</v>
      </c>
      <c r="D233" s="1" t="s">
        <v>812</v>
      </c>
      <c r="E233" s="1" t="s">
        <v>96</v>
      </c>
      <c r="F233" s="1" t="s">
        <v>97</v>
      </c>
      <c r="G233" s="77"/>
      <c r="H233" s="77"/>
      <c r="I233" s="77"/>
      <c r="J233" s="1" t="s">
        <v>35</v>
      </c>
      <c r="K233" s="45"/>
    </row>
    <row r="234" spans="1:11">
      <c r="A234" s="1">
        <v>232</v>
      </c>
      <c r="B234" s="1" t="s">
        <v>98</v>
      </c>
      <c r="C234" s="8">
        <v>42095</v>
      </c>
      <c r="D234" s="1" t="s">
        <v>99</v>
      </c>
      <c r="E234" s="1" t="s">
        <v>983</v>
      </c>
      <c r="F234" s="5" t="s">
        <v>100</v>
      </c>
      <c r="G234" s="79"/>
      <c r="H234" s="79"/>
      <c r="I234" s="79"/>
      <c r="J234" s="1" t="s">
        <v>35</v>
      </c>
      <c r="K234" s="45"/>
    </row>
    <row r="235" spans="1:11">
      <c r="A235" s="1">
        <v>233</v>
      </c>
      <c r="B235" s="20" t="s">
        <v>101</v>
      </c>
      <c r="C235" s="19">
        <v>42323</v>
      </c>
      <c r="D235" s="23" t="s">
        <v>984</v>
      </c>
      <c r="E235" s="23" t="s">
        <v>102</v>
      </c>
      <c r="F235" s="23" t="s">
        <v>103</v>
      </c>
      <c r="G235" s="92"/>
      <c r="H235" s="92"/>
      <c r="I235" s="92"/>
      <c r="J235" s="1" t="s">
        <v>35</v>
      </c>
      <c r="K235" s="45"/>
    </row>
    <row r="236" spans="1:11">
      <c r="A236" s="1">
        <v>234</v>
      </c>
      <c r="B236" s="23" t="s">
        <v>104</v>
      </c>
      <c r="C236" s="19">
        <v>42353</v>
      </c>
      <c r="D236" s="23" t="s">
        <v>63</v>
      </c>
      <c r="E236" s="23" t="s">
        <v>105</v>
      </c>
      <c r="F236" s="23" t="s">
        <v>103</v>
      </c>
      <c r="G236" s="92"/>
      <c r="H236" s="92"/>
      <c r="I236" s="92"/>
      <c r="J236" s="1" t="s">
        <v>35</v>
      </c>
      <c r="K236" s="45"/>
    </row>
    <row r="237" spans="1:11">
      <c r="A237" s="1">
        <v>235</v>
      </c>
      <c r="B237" s="20" t="s">
        <v>106</v>
      </c>
      <c r="C237" s="19">
        <v>42262</v>
      </c>
      <c r="D237" s="23" t="s">
        <v>107</v>
      </c>
      <c r="E237" s="23" t="s">
        <v>108</v>
      </c>
      <c r="F237" s="23" t="s">
        <v>103</v>
      </c>
      <c r="G237" s="92"/>
      <c r="H237" s="92"/>
      <c r="I237" s="92"/>
      <c r="J237" s="1" t="s">
        <v>35</v>
      </c>
      <c r="K237" s="45"/>
    </row>
    <row r="238" spans="1:11">
      <c r="A238" s="1">
        <v>236</v>
      </c>
      <c r="B238" s="3" t="s">
        <v>109</v>
      </c>
      <c r="C238" s="8">
        <v>42170</v>
      </c>
      <c r="D238" s="1" t="s">
        <v>110</v>
      </c>
      <c r="E238" s="1" t="s">
        <v>482</v>
      </c>
      <c r="F238" s="6" t="s">
        <v>483</v>
      </c>
      <c r="G238" s="93"/>
      <c r="H238" s="93"/>
      <c r="I238" s="93"/>
      <c r="J238" s="1" t="s">
        <v>35</v>
      </c>
      <c r="K238" s="45"/>
    </row>
    <row r="239" spans="1:11">
      <c r="A239" s="1">
        <v>237</v>
      </c>
      <c r="B239" s="1" t="s">
        <v>484</v>
      </c>
      <c r="C239" s="8">
        <v>42150</v>
      </c>
      <c r="D239" s="1" t="s">
        <v>1250</v>
      </c>
      <c r="E239" s="1" t="s">
        <v>485</v>
      </c>
      <c r="F239" s="1" t="s">
        <v>170</v>
      </c>
      <c r="G239" s="77"/>
      <c r="H239" s="77"/>
      <c r="I239" s="77"/>
      <c r="J239" s="1" t="s">
        <v>985</v>
      </c>
      <c r="K239" s="45"/>
    </row>
    <row r="240" spans="1:11">
      <c r="A240" s="1">
        <v>238</v>
      </c>
      <c r="B240" s="1" t="s">
        <v>166</v>
      </c>
      <c r="C240" s="8">
        <v>42302</v>
      </c>
      <c r="D240" s="1" t="s">
        <v>887</v>
      </c>
      <c r="E240" s="1" t="s">
        <v>167</v>
      </c>
      <c r="F240" s="1" t="s">
        <v>168</v>
      </c>
      <c r="G240" s="77"/>
      <c r="H240" s="77"/>
      <c r="I240" s="77"/>
      <c r="J240" s="1" t="s">
        <v>985</v>
      </c>
      <c r="K240" s="45"/>
    </row>
    <row r="241" spans="1:11">
      <c r="A241" s="1">
        <v>239</v>
      </c>
      <c r="B241" s="1" t="s">
        <v>111</v>
      </c>
      <c r="C241" s="8">
        <v>42088</v>
      </c>
      <c r="D241" s="1" t="s">
        <v>112</v>
      </c>
      <c r="E241" s="1" t="s">
        <v>986</v>
      </c>
      <c r="F241" s="1" t="s">
        <v>987</v>
      </c>
      <c r="G241" s="77"/>
      <c r="H241" s="77"/>
      <c r="I241" s="77"/>
      <c r="J241" s="1" t="s">
        <v>985</v>
      </c>
      <c r="K241" s="45"/>
    </row>
    <row r="242" spans="1:11" ht="24">
      <c r="A242" s="1">
        <v>240</v>
      </c>
      <c r="B242" s="1" t="s">
        <v>113</v>
      </c>
      <c r="C242" s="8">
        <v>42302</v>
      </c>
      <c r="D242" s="1" t="s">
        <v>114</v>
      </c>
      <c r="E242" s="1" t="s">
        <v>988</v>
      </c>
      <c r="F242" s="1" t="s">
        <v>987</v>
      </c>
      <c r="G242" s="77"/>
      <c r="H242" s="77"/>
      <c r="I242" s="77"/>
      <c r="J242" s="1" t="s">
        <v>985</v>
      </c>
      <c r="K242" s="45"/>
    </row>
    <row r="243" spans="1:11">
      <c r="A243" s="1">
        <v>241</v>
      </c>
      <c r="B243" s="1" t="s">
        <v>989</v>
      </c>
      <c r="C243" s="8">
        <v>42050</v>
      </c>
      <c r="D243" s="1" t="s">
        <v>115</v>
      </c>
      <c r="E243" s="1" t="s">
        <v>990</v>
      </c>
      <c r="F243" s="1" t="s">
        <v>987</v>
      </c>
      <c r="G243" s="77"/>
      <c r="H243" s="77"/>
      <c r="I243" s="77"/>
      <c r="J243" s="1" t="s">
        <v>985</v>
      </c>
      <c r="K243" s="45"/>
    </row>
    <row r="244" spans="1:11">
      <c r="A244" s="1">
        <v>242</v>
      </c>
      <c r="B244" s="1" t="s">
        <v>991</v>
      </c>
      <c r="C244" s="8">
        <v>42029</v>
      </c>
      <c r="D244" s="1" t="s">
        <v>116</v>
      </c>
      <c r="E244" s="1" t="s">
        <v>992</v>
      </c>
      <c r="F244" s="1" t="s">
        <v>987</v>
      </c>
      <c r="G244" s="77"/>
      <c r="H244" s="77"/>
      <c r="I244" s="77"/>
      <c r="J244" s="1" t="s">
        <v>985</v>
      </c>
      <c r="K244" s="45"/>
    </row>
    <row r="245" spans="1:11">
      <c r="A245" s="1">
        <v>243</v>
      </c>
      <c r="B245" s="1" t="s">
        <v>117</v>
      </c>
      <c r="C245" s="8">
        <v>42267</v>
      </c>
      <c r="D245" s="6" t="s">
        <v>993</v>
      </c>
      <c r="E245" s="1" t="s">
        <v>994</v>
      </c>
      <c r="F245" s="1" t="s">
        <v>987</v>
      </c>
      <c r="G245" s="77"/>
      <c r="H245" s="77"/>
      <c r="I245" s="77"/>
      <c r="J245" s="1" t="s">
        <v>985</v>
      </c>
      <c r="K245" s="45"/>
    </row>
    <row r="246" spans="1:11" ht="24">
      <c r="A246" s="1">
        <v>244</v>
      </c>
      <c r="B246" s="1" t="s">
        <v>118</v>
      </c>
      <c r="C246" s="8">
        <v>41983</v>
      </c>
      <c r="D246" s="1" t="s">
        <v>75</v>
      </c>
      <c r="E246" s="1" t="s">
        <v>995</v>
      </c>
      <c r="F246" s="1" t="s">
        <v>996</v>
      </c>
      <c r="G246" s="77"/>
      <c r="H246" s="77"/>
      <c r="I246" s="77"/>
      <c r="J246" s="1" t="s">
        <v>985</v>
      </c>
      <c r="K246" s="45"/>
    </row>
    <row r="247" spans="1:11">
      <c r="A247" s="1">
        <v>245</v>
      </c>
      <c r="B247" s="1" t="s">
        <v>486</v>
      </c>
      <c r="C247" s="8">
        <v>42195</v>
      </c>
      <c r="D247" s="1" t="s">
        <v>75</v>
      </c>
      <c r="E247" s="1" t="s">
        <v>995</v>
      </c>
      <c r="F247" s="1" t="s">
        <v>996</v>
      </c>
      <c r="G247" s="77"/>
      <c r="H247" s="77"/>
      <c r="I247" s="77"/>
      <c r="J247" s="1" t="s">
        <v>985</v>
      </c>
      <c r="K247" s="45"/>
    </row>
    <row r="248" spans="1:11">
      <c r="A248" s="1">
        <v>246</v>
      </c>
      <c r="B248" s="1" t="s">
        <v>487</v>
      </c>
      <c r="C248" s="8">
        <v>42139</v>
      </c>
      <c r="D248" s="1" t="s">
        <v>488</v>
      </c>
      <c r="E248" s="1" t="s">
        <v>489</v>
      </c>
      <c r="F248" s="1" t="s">
        <v>490</v>
      </c>
      <c r="G248" s="77"/>
      <c r="H248" s="77"/>
      <c r="I248" s="77"/>
      <c r="J248" s="1" t="s">
        <v>985</v>
      </c>
      <c r="K248" s="45"/>
    </row>
    <row r="249" spans="1:11">
      <c r="A249" s="1">
        <v>247</v>
      </c>
      <c r="B249" s="1" t="s">
        <v>119</v>
      </c>
      <c r="C249" s="8">
        <v>41998</v>
      </c>
      <c r="D249" s="1" t="s">
        <v>114</v>
      </c>
      <c r="E249" s="1" t="s">
        <v>988</v>
      </c>
      <c r="F249" s="1" t="s">
        <v>490</v>
      </c>
      <c r="G249" s="77"/>
      <c r="H249" s="77"/>
      <c r="I249" s="77"/>
      <c r="J249" s="1" t="s">
        <v>985</v>
      </c>
      <c r="K249" s="45"/>
    </row>
    <row r="250" spans="1:11">
      <c r="A250" s="1">
        <v>248</v>
      </c>
      <c r="B250" s="1" t="s">
        <v>120</v>
      </c>
      <c r="C250" s="8">
        <v>41989</v>
      </c>
      <c r="D250" s="1" t="s">
        <v>121</v>
      </c>
      <c r="E250" s="1" t="s">
        <v>491</v>
      </c>
      <c r="F250" s="1" t="s">
        <v>490</v>
      </c>
      <c r="G250" s="77"/>
      <c r="H250" s="77"/>
      <c r="I250" s="77"/>
      <c r="J250" s="1" t="s">
        <v>985</v>
      </c>
      <c r="K250" s="45"/>
    </row>
    <row r="251" spans="1:11" ht="24">
      <c r="A251" s="1">
        <v>249</v>
      </c>
      <c r="B251" s="1" t="s">
        <v>492</v>
      </c>
      <c r="C251" s="8">
        <v>42180</v>
      </c>
      <c r="D251" s="1" t="s">
        <v>114</v>
      </c>
      <c r="E251" s="1" t="s">
        <v>988</v>
      </c>
      <c r="F251" s="1" t="s">
        <v>490</v>
      </c>
      <c r="G251" s="77"/>
      <c r="H251" s="77"/>
      <c r="I251" s="77"/>
      <c r="J251" s="1" t="s">
        <v>985</v>
      </c>
      <c r="K251" s="45"/>
    </row>
    <row r="252" spans="1:11" ht="24">
      <c r="A252" s="1">
        <v>250</v>
      </c>
      <c r="B252" s="1" t="s">
        <v>493</v>
      </c>
      <c r="C252" s="8">
        <v>42292</v>
      </c>
      <c r="D252" s="1" t="s">
        <v>860</v>
      </c>
      <c r="E252" s="1" t="s">
        <v>319</v>
      </c>
      <c r="F252" s="1" t="s">
        <v>490</v>
      </c>
      <c r="G252" s="77"/>
      <c r="H252" s="77"/>
      <c r="I252" s="77"/>
      <c r="J252" s="1" t="s">
        <v>985</v>
      </c>
      <c r="K252" s="45"/>
    </row>
    <row r="253" spans="1:11" ht="24">
      <c r="A253" s="1">
        <v>251</v>
      </c>
      <c r="B253" s="1" t="s">
        <v>494</v>
      </c>
      <c r="C253" s="8">
        <v>42019</v>
      </c>
      <c r="D253" s="1" t="s">
        <v>495</v>
      </c>
      <c r="E253" s="1" t="s">
        <v>986</v>
      </c>
      <c r="F253" s="1" t="s">
        <v>496</v>
      </c>
      <c r="G253" s="77"/>
      <c r="H253" s="77"/>
      <c r="I253" s="77"/>
      <c r="J253" s="1" t="s">
        <v>985</v>
      </c>
      <c r="K253" s="45"/>
    </row>
    <row r="254" spans="1:11" ht="24">
      <c r="A254" s="1">
        <v>252</v>
      </c>
      <c r="B254" s="1" t="s">
        <v>497</v>
      </c>
      <c r="C254" s="8">
        <v>42272</v>
      </c>
      <c r="D254" s="1" t="s">
        <v>112</v>
      </c>
      <c r="E254" s="1" t="s">
        <v>986</v>
      </c>
      <c r="F254" s="1" t="s">
        <v>1006</v>
      </c>
      <c r="G254" s="77"/>
      <c r="H254" s="77"/>
      <c r="I254" s="77"/>
      <c r="J254" s="1" t="s">
        <v>985</v>
      </c>
      <c r="K254" s="45"/>
    </row>
    <row r="255" spans="1:11" ht="24">
      <c r="A255" s="1">
        <v>253</v>
      </c>
      <c r="B255" s="6" t="s">
        <v>1314</v>
      </c>
      <c r="C255" s="8">
        <v>42287</v>
      </c>
      <c r="D255" s="6" t="s">
        <v>1315</v>
      </c>
      <c r="E255" s="6" t="s">
        <v>498</v>
      </c>
      <c r="F255" s="6" t="s">
        <v>1006</v>
      </c>
      <c r="G255" s="93"/>
      <c r="H255" s="93"/>
      <c r="I255" s="93"/>
      <c r="J255" s="1" t="s">
        <v>985</v>
      </c>
      <c r="K255" s="45"/>
    </row>
    <row r="256" spans="1:11">
      <c r="A256" s="1">
        <v>254</v>
      </c>
      <c r="B256" s="1" t="s">
        <v>122</v>
      </c>
      <c r="C256" s="8">
        <v>42200</v>
      </c>
      <c r="D256" s="1" t="s">
        <v>860</v>
      </c>
      <c r="E256" s="1" t="s">
        <v>1206</v>
      </c>
      <c r="F256" s="1" t="s">
        <v>499</v>
      </c>
      <c r="G256" s="77"/>
      <c r="H256" s="77"/>
      <c r="I256" s="77"/>
      <c r="J256" s="1" t="s">
        <v>985</v>
      </c>
      <c r="K256" s="45"/>
    </row>
    <row r="257" spans="1:11">
      <c r="A257" s="1">
        <v>255</v>
      </c>
      <c r="B257" s="1" t="s">
        <v>123</v>
      </c>
      <c r="C257" s="8">
        <v>42262</v>
      </c>
      <c r="D257" s="1" t="s">
        <v>860</v>
      </c>
      <c r="E257" s="1" t="s">
        <v>1206</v>
      </c>
      <c r="F257" s="1" t="s">
        <v>499</v>
      </c>
      <c r="G257" s="77"/>
      <c r="H257" s="77"/>
      <c r="I257" s="77"/>
      <c r="J257" s="1" t="s">
        <v>985</v>
      </c>
      <c r="K257" s="45"/>
    </row>
    <row r="258" spans="1:11" ht="24">
      <c r="A258" s="1">
        <v>256</v>
      </c>
      <c r="B258" s="1" t="s">
        <v>500</v>
      </c>
      <c r="C258" s="8">
        <v>42170</v>
      </c>
      <c r="D258" s="1" t="s">
        <v>124</v>
      </c>
      <c r="E258" s="1" t="s">
        <v>501</v>
      </c>
      <c r="F258" s="1" t="s">
        <v>502</v>
      </c>
      <c r="G258" s="77"/>
      <c r="H258" s="77"/>
      <c r="I258" s="77"/>
      <c r="J258" s="1" t="s">
        <v>985</v>
      </c>
      <c r="K258" s="45"/>
    </row>
    <row r="259" spans="1:11" ht="24">
      <c r="A259" s="1">
        <v>257</v>
      </c>
      <c r="B259" s="1" t="s">
        <v>125</v>
      </c>
      <c r="C259" s="8">
        <v>42109</v>
      </c>
      <c r="D259" s="1" t="s">
        <v>860</v>
      </c>
      <c r="E259" s="1" t="s">
        <v>319</v>
      </c>
      <c r="F259" s="1" t="s">
        <v>502</v>
      </c>
      <c r="G259" s="77"/>
      <c r="H259" s="77"/>
      <c r="I259" s="77"/>
      <c r="J259" s="1" t="s">
        <v>985</v>
      </c>
      <c r="K259" s="45"/>
    </row>
    <row r="260" spans="1:11" ht="24">
      <c r="A260" s="1">
        <v>258</v>
      </c>
      <c r="B260" s="1" t="s">
        <v>503</v>
      </c>
      <c r="C260" s="8">
        <v>41988</v>
      </c>
      <c r="D260" s="1" t="s">
        <v>126</v>
      </c>
      <c r="E260" s="1" t="s">
        <v>504</v>
      </c>
      <c r="F260" s="1" t="s">
        <v>502</v>
      </c>
      <c r="G260" s="77"/>
      <c r="H260" s="77"/>
      <c r="I260" s="77"/>
      <c r="J260" s="1" t="s">
        <v>985</v>
      </c>
      <c r="K260" s="45"/>
    </row>
    <row r="261" spans="1:11" ht="24">
      <c r="A261" s="1">
        <v>259</v>
      </c>
      <c r="B261" s="1" t="s">
        <v>127</v>
      </c>
      <c r="C261" s="8">
        <v>42297</v>
      </c>
      <c r="D261" s="6" t="s">
        <v>993</v>
      </c>
      <c r="E261" s="1" t="s">
        <v>505</v>
      </c>
      <c r="F261" s="1" t="s">
        <v>502</v>
      </c>
      <c r="G261" s="77"/>
      <c r="H261" s="77"/>
      <c r="I261" s="77"/>
      <c r="J261" s="1" t="s">
        <v>985</v>
      </c>
      <c r="K261" s="45"/>
    </row>
    <row r="262" spans="1:11" ht="24">
      <c r="A262" s="1">
        <v>260</v>
      </c>
      <c r="B262" s="1" t="s">
        <v>128</v>
      </c>
      <c r="C262" s="8">
        <v>42272</v>
      </c>
      <c r="D262" s="1" t="s">
        <v>112</v>
      </c>
      <c r="E262" s="1" t="s">
        <v>986</v>
      </c>
      <c r="F262" s="1" t="s">
        <v>1263</v>
      </c>
      <c r="G262" s="77"/>
      <c r="H262" s="77"/>
      <c r="I262" s="77"/>
      <c r="J262" s="1" t="s">
        <v>985</v>
      </c>
      <c r="K262" s="45"/>
    </row>
    <row r="263" spans="1:11">
      <c r="A263" s="1">
        <v>261</v>
      </c>
      <c r="B263" s="1" t="s">
        <v>506</v>
      </c>
      <c r="C263" s="8">
        <v>42001</v>
      </c>
      <c r="D263" s="1" t="s">
        <v>129</v>
      </c>
      <c r="E263" s="1" t="s">
        <v>163</v>
      </c>
      <c r="F263" s="1" t="s">
        <v>507</v>
      </c>
      <c r="G263" s="77"/>
      <c r="H263" s="77"/>
      <c r="I263" s="77"/>
      <c r="J263" s="1" t="s">
        <v>985</v>
      </c>
      <c r="K263" s="45"/>
    </row>
    <row r="264" spans="1:11">
      <c r="A264" s="1">
        <v>262</v>
      </c>
      <c r="B264" s="1" t="s">
        <v>508</v>
      </c>
      <c r="C264" s="8">
        <v>42257</v>
      </c>
      <c r="D264" s="1" t="s">
        <v>116</v>
      </c>
      <c r="E264" s="1" t="s">
        <v>992</v>
      </c>
      <c r="F264" s="1" t="s">
        <v>509</v>
      </c>
      <c r="G264" s="77"/>
      <c r="H264" s="77"/>
      <c r="I264" s="77"/>
      <c r="J264" s="1" t="s">
        <v>985</v>
      </c>
      <c r="K264" s="45"/>
    </row>
    <row r="265" spans="1:11">
      <c r="A265" s="1">
        <v>263</v>
      </c>
      <c r="B265" s="1" t="s">
        <v>510</v>
      </c>
      <c r="C265" s="8">
        <v>42180</v>
      </c>
      <c r="D265" s="1" t="s">
        <v>130</v>
      </c>
      <c r="E265" s="1" t="s">
        <v>511</v>
      </c>
      <c r="F265" s="1" t="s">
        <v>512</v>
      </c>
      <c r="G265" s="77"/>
      <c r="H265" s="77"/>
      <c r="I265" s="77"/>
      <c r="J265" s="1" t="s">
        <v>985</v>
      </c>
      <c r="K265" s="45"/>
    </row>
    <row r="266" spans="1:11" ht="24">
      <c r="A266" s="1">
        <v>264</v>
      </c>
      <c r="B266" s="12" t="s">
        <v>131</v>
      </c>
      <c r="C266" s="13">
        <v>42125</v>
      </c>
      <c r="D266" s="6" t="s">
        <v>921</v>
      </c>
      <c r="E266" s="6" t="s">
        <v>513</v>
      </c>
      <c r="F266" s="6" t="s">
        <v>514</v>
      </c>
      <c r="G266" s="93"/>
      <c r="H266" s="93"/>
      <c r="I266" s="93"/>
      <c r="J266" s="1" t="s">
        <v>985</v>
      </c>
      <c r="K266" s="45"/>
    </row>
    <row r="267" spans="1:11" ht="24">
      <c r="A267" s="1">
        <v>265</v>
      </c>
      <c r="B267" s="12" t="s">
        <v>133</v>
      </c>
      <c r="C267" s="13">
        <v>41932</v>
      </c>
      <c r="D267" s="6" t="s">
        <v>134</v>
      </c>
      <c r="E267" s="6" t="s">
        <v>515</v>
      </c>
      <c r="F267" s="6" t="s">
        <v>135</v>
      </c>
      <c r="G267" s="93"/>
      <c r="H267" s="93"/>
      <c r="I267" s="93"/>
      <c r="J267" s="1" t="s">
        <v>985</v>
      </c>
      <c r="K267" s="45"/>
    </row>
    <row r="268" spans="1:11">
      <c r="A268" s="1">
        <v>266</v>
      </c>
      <c r="B268" s="12" t="s">
        <v>136</v>
      </c>
      <c r="C268" s="13">
        <v>42139</v>
      </c>
      <c r="D268" s="6" t="s">
        <v>137</v>
      </c>
      <c r="E268" s="6" t="s">
        <v>516</v>
      </c>
      <c r="F268" s="6" t="s">
        <v>135</v>
      </c>
      <c r="G268" s="93"/>
      <c r="H268" s="93"/>
      <c r="I268" s="93"/>
      <c r="J268" s="1" t="s">
        <v>985</v>
      </c>
      <c r="K268" s="45"/>
    </row>
    <row r="269" spans="1:11" ht="24">
      <c r="A269" s="1">
        <v>267</v>
      </c>
      <c r="B269" s="6" t="s">
        <v>517</v>
      </c>
      <c r="C269" s="13">
        <v>42078</v>
      </c>
      <c r="D269" s="6" t="s">
        <v>518</v>
      </c>
      <c r="E269" s="6" t="s">
        <v>519</v>
      </c>
      <c r="F269" s="6" t="s">
        <v>1264</v>
      </c>
      <c r="G269" s="93"/>
      <c r="H269" s="93"/>
      <c r="I269" s="93"/>
      <c r="J269" s="1" t="s">
        <v>985</v>
      </c>
      <c r="K269" s="45"/>
    </row>
    <row r="270" spans="1:11" ht="24">
      <c r="A270" s="1">
        <v>268</v>
      </c>
      <c r="B270" s="1" t="s">
        <v>520</v>
      </c>
      <c r="C270" s="8">
        <v>42019</v>
      </c>
      <c r="D270" s="1" t="s">
        <v>860</v>
      </c>
      <c r="E270" s="1" t="s">
        <v>1206</v>
      </c>
      <c r="F270" s="1" t="s">
        <v>1265</v>
      </c>
      <c r="G270" s="77"/>
      <c r="H270" s="77"/>
      <c r="I270" s="77"/>
      <c r="J270" s="1" t="s">
        <v>985</v>
      </c>
      <c r="K270" s="45"/>
    </row>
    <row r="271" spans="1:11" ht="24">
      <c r="A271" s="1">
        <v>269</v>
      </c>
      <c r="B271" s="1" t="s">
        <v>521</v>
      </c>
      <c r="C271" s="8">
        <v>42297</v>
      </c>
      <c r="D271" s="1" t="s">
        <v>138</v>
      </c>
      <c r="E271" s="1" t="s">
        <v>522</v>
      </c>
      <c r="F271" s="6" t="s">
        <v>1265</v>
      </c>
      <c r="G271" s="93"/>
      <c r="H271" s="93"/>
      <c r="I271" s="93"/>
      <c r="J271" s="1" t="s">
        <v>985</v>
      </c>
      <c r="K271" s="45"/>
    </row>
    <row r="272" spans="1:11" ht="24">
      <c r="A272" s="1">
        <v>270</v>
      </c>
      <c r="B272" s="1" t="s">
        <v>523</v>
      </c>
      <c r="C272" s="8">
        <v>42109</v>
      </c>
      <c r="D272" s="1" t="s">
        <v>124</v>
      </c>
      <c r="E272" s="1" t="s">
        <v>501</v>
      </c>
      <c r="F272" s="6" t="s">
        <v>524</v>
      </c>
      <c r="G272" s="93"/>
      <c r="H272" s="93"/>
      <c r="I272" s="93"/>
      <c r="J272" s="1" t="s">
        <v>985</v>
      </c>
      <c r="K272" s="45"/>
    </row>
    <row r="273" spans="1:11">
      <c r="A273" s="1">
        <v>271</v>
      </c>
      <c r="B273" s="1" t="s">
        <v>525</v>
      </c>
      <c r="C273" s="8">
        <v>42262</v>
      </c>
      <c r="D273" s="1" t="s">
        <v>139</v>
      </c>
      <c r="E273" s="1" t="s">
        <v>526</v>
      </c>
      <c r="F273" s="6" t="s">
        <v>524</v>
      </c>
      <c r="G273" s="93"/>
      <c r="H273" s="93"/>
      <c r="I273" s="93"/>
      <c r="J273" s="1" t="s">
        <v>985</v>
      </c>
      <c r="K273" s="45"/>
    </row>
    <row r="274" spans="1:11">
      <c r="A274" s="1">
        <v>272</v>
      </c>
      <c r="B274" s="1" t="s">
        <v>527</v>
      </c>
      <c r="C274" s="8">
        <v>41988</v>
      </c>
      <c r="D274" s="1" t="s">
        <v>860</v>
      </c>
      <c r="E274" s="1" t="s">
        <v>528</v>
      </c>
      <c r="F274" s="6" t="s">
        <v>529</v>
      </c>
      <c r="G274" s="93"/>
      <c r="H274" s="93"/>
      <c r="I274" s="93"/>
      <c r="J274" s="1" t="s">
        <v>985</v>
      </c>
      <c r="K274" s="45"/>
    </row>
    <row r="275" spans="1:11">
      <c r="A275" s="1">
        <v>273</v>
      </c>
      <c r="B275" s="1" t="s">
        <v>140</v>
      </c>
      <c r="C275" s="8">
        <v>42139</v>
      </c>
      <c r="D275" s="1" t="s">
        <v>860</v>
      </c>
      <c r="E275" s="1" t="s">
        <v>1206</v>
      </c>
      <c r="F275" s="1" t="s">
        <v>530</v>
      </c>
      <c r="G275" s="77"/>
      <c r="H275" s="77"/>
      <c r="I275" s="77"/>
      <c r="J275" s="1" t="s">
        <v>985</v>
      </c>
      <c r="K275" s="45"/>
    </row>
    <row r="276" spans="1:11">
      <c r="A276" s="1">
        <v>274</v>
      </c>
      <c r="B276" s="1" t="s">
        <v>141</v>
      </c>
      <c r="C276" s="8">
        <v>42139</v>
      </c>
      <c r="D276" s="1" t="s">
        <v>860</v>
      </c>
      <c r="E276" s="1" t="s">
        <v>1206</v>
      </c>
      <c r="F276" s="6" t="s">
        <v>531</v>
      </c>
      <c r="G276" s="93"/>
      <c r="H276" s="93"/>
      <c r="I276" s="93"/>
      <c r="J276" s="1" t="s">
        <v>985</v>
      </c>
      <c r="K276" s="45"/>
    </row>
    <row r="277" spans="1:11" ht="24">
      <c r="A277" s="1">
        <v>275</v>
      </c>
      <c r="B277" s="1" t="s">
        <v>532</v>
      </c>
      <c r="C277" s="8">
        <v>42175</v>
      </c>
      <c r="D277" s="1" t="s">
        <v>949</v>
      </c>
      <c r="E277" s="1" t="s">
        <v>533</v>
      </c>
      <c r="F277" s="6" t="s">
        <v>531</v>
      </c>
      <c r="G277" s="93"/>
      <c r="H277" s="93"/>
      <c r="I277" s="93"/>
      <c r="J277" s="1" t="s">
        <v>985</v>
      </c>
      <c r="K277" s="45"/>
    </row>
    <row r="278" spans="1:11">
      <c r="A278" s="1">
        <v>276</v>
      </c>
      <c r="B278" s="1" t="s">
        <v>534</v>
      </c>
      <c r="C278" s="8">
        <v>42170</v>
      </c>
      <c r="D278" s="1" t="s">
        <v>890</v>
      </c>
      <c r="E278" s="1" t="s">
        <v>535</v>
      </c>
      <c r="F278" s="6" t="s">
        <v>531</v>
      </c>
      <c r="G278" s="93"/>
      <c r="H278" s="93"/>
      <c r="I278" s="93"/>
      <c r="J278" s="1" t="s">
        <v>985</v>
      </c>
      <c r="K278" s="45"/>
    </row>
    <row r="279" spans="1:11">
      <c r="A279" s="1">
        <v>277</v>
      </c>
      <c r="B279" s="1" t="s">
        <v>142</v>
      </c>
      <c r="C279" s="8">
        <v>42134</v>
      </c>
      <c r="D279" s="1" t="s">
        <v>116</v>
      </c>
      <c r="E279" s="1" t="s">
        <v>992</v>
      </c>
      <c r="F279" s="1" t="s">
        <v>143</v>
      </c>
      <c r="G279" s="77"/>
      <c r="H279" s="77"/>
      <c r="I279" s="77"/>
      <c r="J279" s="1" t="s">
        <v>985</v>
      </c>
      <c r="K279" s="45"/>
    </row>
    <row r="280" spans="1:11">
      <c r="A280" s="1">
        <v>278</v>
      </c>
      <c r="B280" s="1" t="s">
        <v>144</v>
      </c>
      <c r="C280" s="8">
        <v>42019</v>
      </c>
      <c r="D280" s="1" t="s">
        <v>860</v>
      </c>
      <c r="E280" s="1" t="s">
        <v>1206</v>
      </c>
      <c r="F280" s="1" t="s">
        <v>143</v>
      </c>
      <c r="G280" s="77"/>
      <c r="H280" s="77"/>
      <c r="I280" s="77"/>
      <c r="J280" s="1" t="s">
        <v>985</v>
      </c>
      <c r="K280" s="45"/>
    </row>
    <row r="281" spans="1:11" ht="24">
      <c r="A281" s="1">
        <v>279</v>
      </c>
      <c r="B281" s="1" t="s">
        <v>536</v>
      </c>
      <c r="C281" s="8">
        <v>42134</v>
      </c>
      <c r="D281" s="1" t="s">
        <v>116</v>
      </c>
      <c r="E281" s="1" t="s">
        <v>992</v>
      </c>
      <c r="F281" s="1" t="s">
        <v>537</v>
      </c>
      <c r="G281" s="77"/>
      <c r="H281" s="77"/>
      <c r="I281" s="77"/>
      <c r="J281" s="1" t="s">
        <v>985</v>
      </c>
      <c r="K281" s="45"/>
    </row>
    <row r="282" spans="1:11" ht="24">
      <c r="A282" s="1">
        <v>280</v>
      </c>
      <c r="B282" s="1" t="s">
        <v>538</v>
      </c>
      <c r="C282" s="8">
        <v>42231</v>
      </c>
      <c r="D282" s="1" t="s">
        <v>145</v>
      </c>
      <c r="E282" s="1" t="s">
        <v>539</v>
      </c>
      <c r="F282" s="1" t="s">
        <v>537</v>
      </c>
      <c r="G282" s="77"/>
      <c r="H282" s="77"/>
      <c r="I282" s="77"/>
      <c r="J282" s="1" t="s">
        <v>985</v>
      </c>
      <c r="K282" s="45"/>
    </row>
    <row r="283" spans="1:11">
      <c r="A283" s="1">
        <v>281</v>
      </c>
      <c r="B283" s="1" t="s">
        <v>540</v>
      </c>
      <c r="C283" s="8">
        <v>42050</v>
      </c>
      <c r="D283" s="1" t="s">
        <v>126</v>
      </c>
      <c r="E283" s="1" t="s">
        <v>504</v>
      </c>
      <c r="F283" s="1" t="s">
        <v>541</v>
      </c>
      <c r="G283" s="77"/>
      <c r="H283" s="77"/>
      <c r="I283" s="77"/>
      <c r="J283" s="1" t="s">
        <v>985</v>
      </c>
      <c r="K283" s="45"/>
    </row>
    <row r="284" spans="1:11">
      <c r="A284" s="1">
        <v>282</v>
      </c>
      <c r="B284" s="1" t="s">
        <v>542</v>
      </c>
      <c r="C284" s="8">
        <v>42307</v>
      </c>
      <c r="D284" s="1" t="s">
        <v>146</v>
      </c>
      <c r="E284" s="1" t="s">
        <v>543</v>
      </c>
      <c r="F284" s="1" t="s">
        <v>544</v>
      </c>
      <c r="G284" s="77"/>
      <c r="H284" s="77"/>
      <c r="I284" s="77"/>
      <c r="J284" s="1" t="s">
        <v>985</v>
      </c>
      <c r="K284" s="45"/>
    </row>
    <row r="285" spans="1:11" ht="24">
      <c r="A285" s="1">
        <v>283</v>
      </c>
      <c r="B285" s="1" t="s">
        <v>545</v>
      </c>
      <c r="C285" s="8">
        <v>42216</v>
      </c>
      <c r="D285" s="1" t="s">
        <v>129</v>
      </c>
      <c r="E285" s="1" t="s">
        <v>163</v>
      </c>
      <c r="F285" s="1" t="s">
        <v>546</v>
      </c>
      <c r="G285" s="77"/>
      <c r="H285" s="77"/>
      <c r="I285" s="77"/>
      <c r="J285" s="1" t="s">
        <v>985</v>
      </c>
      <c r="K285" s="45"/>
    </row>
    <row r="286" spans="1:11">
      <c r="A286" s="1">
        <v>284</v>
      </c>
      <c r="B286" s="1" t="s">
        <v>547</v>
      </c>
      <c r="C286" s="8">
        <v>42262</v>
      </c>
      <c r="D286" s="1" t="s">
        <v>548</v>
      </c>
      <c r="E286" s="1" t="s">
        <v>549</v>
      </c>
      <c r="F286" s="1" t="s">
        <v>550</v>
      </c>
      <c r="G286" s="77"/>
      <c r="H286" s="77"/>
      <c r="I286" s="77"/>
      <c r="J286" s="1" t="s">
        <v>985</v>
      </c>
      <c r="K286" s="45"/>
    </row>
    <row r="287" spans="1:11">
      <c r="A287" s="1">
        <v>285</v>
      </c>
      <c r="B287" s="1" t="s">
        <v>147</v>
      </c>
      <c r="C287" s="8">
        <v>42257</v>
      </c>
      <c r="D287" s="1" t="s">
        <v>148</v>
      </c>
      <c r="E287" s="1" t="s">
        <v>551</v>
      </c>
      <c r="F287" s="6" t="s">
        <v>550</v>
      </c>
      <c r="G287" s="93"/>
      <c r="H287" s="93"/>
      <c r="I287" s="93"/>
      <c r="J287" s="1" t="s">
        <v>985</v>
      </c>
      <c r="K287" s="45"/>
    </row>
    <row r="288" spans="1:11" ht="36">
      <c r="A288" s="1">
        <v>286</v>
      </c>
      <c r="B288" s="3" t="s">
        <v>149</v>
      </c>
      <c r="C288" s="8">
        <v>42323</v>
      </c>
      <c r="D288" s="1" t="s">
        <v>552</v>
      </c>
      <c r="E288" s="1" t="s">
        <v>150</v>
      </c>
      <c r="F288" s="1" t="s">
        <v>151</v>
      </c>
      <c r="G288" s="77"/>
      <c r="H288" s="77"/>
      <c r="I288" s="77"/>
      <c r="J288" s="1" t="s">
        <v>985</v>
      </c>
      <c r="K288" s="45"/>
    </row>
    <row r="289" spans="1:11" ht="24">
      <c r="A289" s="1">
        <v>287</v>
      </c>
      <c r="B289" s="1" t="s">
        <v>553</v>
      </c>
      <c r="C289" s="8">
        <v>42334</v>
      </c>
      <c r="D289" s="1" t="s">
        <v>152</v>
      </c>
      <c r="E289" s="1" t="s">
        <v>554</v>
      </c>
      <c r="F289" s="6" t="s">
        <v>151</v>
      </c>
      <c r="G289" s="93"/>
      <c r="H289" s="93"/>
      <c r="I289" s="93"/>
      <c r="J289" s="1" t="s">
        <v>985</v>
      </c>
      <c r="K289" s="45"/>
    </row>
    <row r="290" spans="1:11" ht="24">
      <c r="A290" s="1">
        <v>288</v>
      </c>
      <c r="B290" s="1" t="s">
        <v>997</v>
      </c>
      <c r="C290" s="8">
        <v>42050</v>
      </c>
      <c r="D290" s="1" t="s">
        <v>129</v>
      </c>
      <c r="E290" s="1" t="s">
        <v>163</v>
      </c>
      <c r="F290" s="1" t="s">
        <v>153</v>
      </c>
      <c r="G290" s="77"/>
      <c r="H290" s="77"/>
      <c r="I290" s="77"/>
      <c r="J290" s="1" t="s">
        <v>985</v>
      </c>
      <c r="K290" s="45"/>
    </row>
    <row r="291" spans="1:11">
      <c r="A291" s="1">
        <v>289</v>
      </c>
      <c r="B291" s="1" t="s">
        <v>555</v>
      </c>
      <c r="C291" s="8">
        <v>41989</v>
      </c>
      <c r="D291" s="1" t="s">
        <v>121</v>
      </c>
      <c r="E291" s="1" t="s">
        <v>556</v>
      </c>
      <c r="F291" s="1" t="s">
        <v>557</v>
      </c>
      <c r="G291" s="77"/>
      <c r="H291" s="77"/>
      <c r="I291" s="77"/>
      <c r="J291" s="1" t="s">
        <v>985</v>
      </c>
      <c r="K291" s="45"/>
    </row>
    <row r="292" spans="1:11" ht="36">
      <c r="A292" s="1">
        <v>290</v>
      </c>
      <c r="B292" s="6" t="s">
        <v>1280</v>
      </c>
      <c r="C292" s="13">
        <v>42231</v>
      </c>
      <c r="D292" s="44" t="s">
        <v>921</v>
      </c>
      <c r="E292" s="6" t="s">
        <v>513</v>
      </c>
      <c r="F292" s="6" t="s">
        <v>558</v>
      </c>
      <c r="G292" s="93"/>
      <c r="H292" s="93"/>
      <c r="I292" s="93"/>
      <c r="J292" s="1" t="s">
        <v>985</v>
      </c>
      <c r="K292" s="45"/>
    </row>
    <row r="293" spans="1:11">
      <c r="A293" s="1">
        <v>291</v>
      </c>
      <c r="B293" s="1" t="s">
        <v>154</v>
      </c>
      <c r="C293" s="8">
        <v>42019</v>
      </c>
      <c r="D293" s="1" t="s">
        <v>860</v>
      </c>
      <c r="E293" s="1" t="s">
        <v>1206</v>
      </c>
      <c r="F293" s="1" t="s">
        <v>558</v>
      </c>
      <c r="G293" s="77"/>
      <c r="H293" s="77"/>
      <c r="I293" s="77"/>
      <c r="J293" s="1" t="s">
        <v>985</v>
      </c>
      <c r="K293" s="45"/>
    </row>
    <row r="294" spans="1:11" ht="24">
      <c r="A294" s="1">
        <v>292</v>
      </c>
      <c r="B294" s="1" t="s">
        <v>559</v>
      </c>
      <c r="C294" s="8">
        <v>42262</v>
      </c>
      <c r="D294" s="1" t="s">
        <v>155</v>
      </c>
      <c r="E294" s="1" t="s">
        <v>323</v>
      </c>
      <c r="F294" s="1" t="s">
        <v>558</v>
      </c>
      <c r="G294" s="77"/>
      <c r="H294" s="77"/>
      <c r="I294" s="77"/>
      <c r="J294" s="1" t="s">
        <v>985</v>
      </c>
      <c r="K294" s="45"/>
    </row>
    <row r="295" spans="1:11" ht="24">
      <c r="A295" s="1">
        <v>293</v>
      </c>
      <c r="B295" s="1" t="s">
        <v>156</v>
      </c>
      <c r="C295" s="8">
        <v>42109</v>
      </c>
      <c r="D295" s="1" t="s">
        <v>124</v>
      </c>
      <c r="E295" s="1" t="s">
        <v>560</v>
      </c>
      <c r="F295" s="1" t="s">
        <v>558</v>
      </c>
      <c r="G295" s="77"/>
      <c r="H295" s="77"/>
      <c r="I295" s="77"/>
      <c r="J295" s="1" t="s">
        <v>985</v>
      </c>
      <c r="K295" s="45"/>
    </row>
    <row r="296" spans="1:11">
      <c r="A296" s="1">
        <v>294</v>
      </c>
      <c r="B296" s="1" t="s">
        <v>561</v>
      </c>
      <c r="C296" s="8">
        <v>42226</v>
      </c>
      <c r="D296" s="1" t="s">
        <v>116</v>
      </c>
      <c r="E296" s="1" t="s">
        <v>562</v>
      </c>
      <c r="F296" s="1" t="s">
        <v>563</v>
      </c>
      <c r="G296" s="77"/>
      <c r="H296" s="77"/>
      <c r="I296" s="77"/>
      <c r="J296" s="1" t="s">
        <v>985</v>
      </c>
      <c r="K296" s="45"/>
    </row>
    <row r="297" spans="1:11" ht="24">
      <c r="A297" s="1">
        <v>295</v>
      </c>
      <c r="B297" s="1" t="s">
        <v>564</v>
      </c>
      <c r="C297" s="8">
        <v>42273</v>
      </c>
      <c r="D297" s="1" t="s">
        <v>565</v>
      </c>
      <c r="E297" s="1" t="s">
        <v>566</v>
      </c>
      <c r="F297" s="1" t="s">
        <v>567</v>
      </c>
      <c r="G297" s="77"/>
      <c r="H297" s="77"/>
      <c r="I297" s="77"/>
      <c r="J297" s="1" t="s">
        <v>985</v>
      </c>
      <c r="K297" s="45"/>
    </row>
    <row r="298" spans="1:11" ht="24">
      <c r="A298" s="1">
        <v>296</v>
      </c>
      <c r="B298" s="1" t="s">
        <v>568</v>
      </c>
      <c r="C298" s="8">
        <v>42089</v>
      </c>
      <c r="D298" s="1" t="s">
        <v>565</v>
      </c>
      <c r="E298" s="1" t="s">
        <v>566</v>
      </c>
      <c r="F298" s="1" t="s">
        <v>171</v>
      </c>
      <c r="G298" s="77"/>
      <c r="H298" s="77"/>
      <c r="I298" s="77"/>
      <c r="J298" s="1" t="s">
        <v>985</v>
      </c>
      <c r="K298" s="45"/>
    </row>
    <row r="299" spans="1:11">
      <c r="A299" s="1">
        <v>297</v>
      </c>
      <c r="B299" s="1" t="s">
        <v>157</v>
      </c>
      <c r="C299" s="8">
        <v>42024</v>
      </c>
      <c r="D299" s="1" t="s">
        <v>569</v>
      </c>
      <c r="E299" s="1" t="s">
        <v>994</v>
      </c>
      <c r="F299" s="1" t="s">
        <v>1266</v>
      </c>
      <c r="G299" s="77"/>
      <c r="H299" s="77"/>
      <c r="I299" s="77"/>
      <c r="J299" s="1" t="s">
        <v>985</v>
      </c>
      <c r="K299" s="45"/>
    </row>
    <row r="300" spans="1:11" ht="24">
      <c r="A300" s="1">
        <v>298</v>
      </c>
      <c r="B300" s="1" t="s">
        <v>570</v>
      </c>
      <c r="C300" s="8">
        <v>42045</v>
      </c>
      <c r="D300" s="1" t="s">
        <v>121</v>
      </c>
      <c r="E300" s="1" t="s">
        <v>556</v>
      </c>
      <c r="F300" s="1" t="s">
        <v>571</v>
      </c>
      <c r="G300" s="77"/>
      <c r="H300" s="77"/>
      <c r="I300" s="77"/>
      <c r="J300" s="1" t="s">
        <v>985</v>
      </c>
      <c r="K300" s="45"/>
    </row>
    <row r="301" spans="1:11" ht="36">
      <c r="A301" s="1">
        <v>299</v>
      </c>
      <c r="B301" s="3" t="s">
        <v>1283</v>
      </c>
      <c r="C301" s="8">
        <v>42323</v>
      </c>
      <c r="D301" s="1" t="s">
        <v>572</v>
      </c>
      <c r="E301" s="1" t="s">
        <v>573</v>
      </c>
      <c r="F301" s="1" t="s">
        <v>158</v>
      </c>
      <c r="G301" s="77"/>
      <c r="H301" s="77"/>
      <c r="I301" s="77"/>
      <c r="J301" s="1" t="s">
        <v>985</v>
      </c>
      <c r="K301" s="45"/>
    </row>
    <row r="302" spans="1:11">
      <c r="A302" s="1">
        <v>300</v>
      </c>
      <c r="B302" s="1" t="s">
        <v>159</v>
      </c>
      <c r="C302" s="8">
        <v>41969</v>
      </c>
      <c r="D302" s="1" t="s">
        <v>152</v>
      </c>
      <c r="E302" s="1" t="s">
        <v>574</v>
      </c>
      <c r="F302" s="6" t="s">
        <v>575</v>
      </c>
      <c r="G302" s="93"/>
      <c r="H302" s="93"/>
      <c r="I302" s="93"/>
      <c r="J302" s="1" t="s">
        <v>985</v>
      </c>
      <c r="K302" s="45"/>
    </row>
    <row r="303" spans="1:11">
      <c r="A303" s="1">
        <v>301</v>
      </c>
      <c r="B303" s="1" t="s">
        <v>576</v>
      </c>
      <c r="C303" s="8">
        <v>41979</v>
      </c>
      <c r="D303" s="1" t="s">
        <v>160</v>
      </c>
      <c r="E303" s="1" t="s">
        <v>577</v>
      </c>
      <c r="F303" s="1" t="s">
        <v>575</v>
      </c>
      <c r="G303" s="77"/>
      <c r="H303" s="77"/>
      <c r="I303" s="77"/>
      <c r="J303" s="1" t="s">
        <v>985</v>
      </c>
      <c r="K303" s="45"/>
    </row>
    <row r="304" spans="1:11">
      <c r="A304" s="1">
        <v>302</v>
      </c>
      <c r="B304" s="1" t="s">
        <v>578</v>
      </c>
      <c r="C304" s="8">
        <v>42262</v>
      </c>
      <c r="D304" s="1" t="s">
        <v>161</v>
      </c>
      <c r="E304" s="1" t="s">
        <v>579</v>
      </c>
      <c r="F304" s="1" t="s">
        <v>580</v>
      </c>
      <c r="G304" s="77"/>
      <c r="H304" s="77"/>
      <c r="I304" s="77"/>
      <c r="J304" s="1" t="s">
        <v>985</v>
      </c>
      <c r="K304" s="45"/>
    </row>
    <row r="305" spans="1:11" ht="24">
      <c r="A305" s="1">
        <v>303</v>
      </c>
      <c r="B305" s="1" t="s">
        <v>581</v>
      </c>
      <c r="C305" s="8">
        <v>41999</v>
      </c>
      <c r="D305" s="1" t="s">
        <v>152</v>
      </c>
      <c r="E305" s="1" t="s">
        <v>582</v>
      </c>
      <c r="F305" s="1" t="s">
        <v>1267</v>
      </c>
      <c r="G305" s="77"/>
      <c r="H305" s="77"/>
      <c r="I305" s="77"/>
      <c r="J305" s="1" t="s">
        <v>985</v>
      </c>
      <c r="K305" s="45"/>
    </row>
    <row r="306" spans="1:11">
      <c r="A306" s="1">
        <v>304</v>
      </c>
      <c r="B306" s="1" t="s">
        <v>583</v>
      </c>
      <c r="C306" s="8">
        <v>42149</v>
      </c>
      <c r="D306" s="1" t="s">
        <v>112</v>
      </c>
      <c r="E306" s="1" t="s">
        <v>584</v>
      </c>
      <c r="F306" s="6" t="s">
        <v>585</v>
      </c>
      <c r="G306" s="93"/>
      <c r="H306" s="93"/>
      <c r="I306" s="93"/>
      <c r="J306" s="1" t="s">
        <v>985</v>
      </c>
      <c r="K306" s="45"/>
    </row>
    <row r="307" spans="1:11">
      <c r="A307" s="1">
        <v>305</v>
      </c>
      <c r="B307" s="1" t="s">
        <v>583</v>
      </c>
      <c r="C307" s="8">
        <v>42149</v>
      </c>
      <c r="D307" s="1" t="s">
        <v>162</v>
      </c>
      <c r="E307" s="1" t="s">
        <v>584</v>
      </c>
      <c r="F307" s="1" t="s">
        <v>585</v>
      </c>
      <c r="G307" s="77"/>
      <c r="H307" s="77"/>
      <c r="I307" s="77"/>
      <c r="J307" s="1" t="s">
        <v>985</v>
      </c>
      <c r="K307" s="45"/>
    </row>
    <row r="308" spans="1:11" ht="24">
      <c r="A308" s="1">
        <v>306</v>
      </c>
      <c r="B308" s="1" t="s">
        <v>586</v>
      </c>
      <c r="C308" s="8">
        <v>42114</v>
      </c>
      <c r="D308" s="1" t="s">
        <v>587</v>
      </c>
      <c r="E308" s="1" t="s">
        <v>588</v>
      </c>
      <c r="F308" s="1" t="s">
        <v>589</v>
      </c>
      <c r="G308" s="77"/>
      <c r="H308" s="77"/>
      <c r="I308" s="77"/>
      <c r="J308" s="1" t="s">
        <v>985</v>
      </c>
      <c r="K308" s="45"/>
    </row>
    <row r="309" spans="1:11" ht="24">
      <c r="A309" s="1">
        <v>307</v>
      </c>
      <c r="B309" s="1" t="s">
        <v>590</v>
      </c>
      <c r="C309" s="8">
        <v>42333</v>
      </c>
      <c r="D309" s="1" t="s">
        <v>461</v>
      </c>
      <c r="E309" s="1" t="s">
        <v>591</v>
      </c>
      <c r="F309" s="1" t="s">
        <v>592</v>
      </c>
      <c r="G309" s="77"/>
      <c r="H309" s="77"/>
      <c r="I309" s="77"/>
      <c r="J309" s="1" t="s">
        <v>985</v>
      </c>
      <c r="K309" s="45"/>
    </row>
    <row r="310" spans="1:11">
      <c r="A310" s="1">
        <v>308</v>
      </c>
      <c r="B310" s="1" t="s">
        <v>164</v>
      </c>
      <c r="C310" s="8">
        <v>42272</v>
      </c>
      <c r="D310" s="1" t="s">
        <v>112</v>
      </c>
      <c r="E310" s="1" t="s">
        <v>584</v>
      </c>
      <c r="F310" s="1" t="s">
        <v>593</v>
      </c>
      <c r="G310" s="77"/>
      <c r="H310" s="77"/>
      <c r="I310" s="77"/>
      <c r="J310" s="1" t="s">
        <v>985</v>
      </c>
      <c r="K310" s="45"/>
    </row>
    <row r="311" spans="1:11">
      <c r="A311" s="1">
        <v>309</v>
      </c>
      <c r="B311" s="1" t="s">
        <v>594</v>
      </c>
      <c r="C311" s="8">
        <v>42200</v>
      </c>
      <c r="D311" s="1" t="s">
        <v>165</v>
      </c>
      <c r="E311" s="1" t="s">
        <v>595</v>
      </c>
      <c r="F311" s="1" t="s">
        <v>596</v>
      </c>
      <c r="G311" s="77"/>
      <c r="H311" s="77"/>
      <c r="I311" s="77"/>
      <c r="J311" s="1" t="s">
        <v>985</v>
      </c>
      <c r="K311" s="45"/>
    </row>
    <row r="312" spans="1:11" ht="24">
      <c r="A312" s="1">
        <v>310</v>
      </c>
      <c r="B312" s="1" t="s">
        <v>597</v>
      </c>
      <c r="C312" s="8">
        <v>42088</v>
      </c>
      <c r="D312" s="1" t="s">
        <v>598</v>
      </c>
      <c r="E312" s="1" t="s">
        <v>599</v>
      </c>
      <c r="F312" s="6" t="s">
        <v>1007</v>
      </c>
      <c r="G312" s="93"/>
      <c r="H312" s="93"/>
      <c r="I312" s="93"/>
      <c r="J312" s="1" t="s">
        <v>985</v>
      </c>
      <c r="K312" s="45"/>
    </row>
    <row r="313" spans="1:11">
      <c r="A313" s="1">
        <v>311</v>
      </c>
      <c r="B313" s="1" t="s">
        <v>600</v>
      </c>
      <c r="C313" s="8">
        <v>42262</v>
      </c>
      <c r="D313" s="1" t="s">
        <v>860</v>
      </c>
      <c r="E313" s="1" t="s">
        <v>1206</v>
      </c>
      <c r="F313" s="6" t="s">
        <v>601</v>
      </c>
      <c r="G313" s="93"/>
      <c r="H313" s="93"/>
      <c r="I313" s="93"/>
      <c r="J313" s="1" t="s">
        <v>985</v>
      </c>
      <c r="K313" s="45"/>
    </row>
    <row r="314" spans="1:11" ht="24">
      <c r="A314" s="1">
        <v>312</v>
      </c>
      <c r="B314" s="1" t="s">
        <v>602</v>
      </c>
      <c r="C314" s="8">
        <v>42302</v>
      </c>
      <c r="D314" s="1" t="s">
        <v>116</v>
      </c>
      <c r="E314" s="1" t="s">
        <v>562</v>
      </c>
      <c r="F314" s="1" t="s">
        <v>601</v>
      </c>
      <c r="G314" s="77"/>
      <c r="H314" s="77"/>
      <c r="I314" s="77"/>
      <c r="J314" s="1" t="s">
        <v>985</v>
      </c>
      <c r="K314" s="45"/>
    </row>
    <row r="315" spans="1:11" ht="24">
      <c r="A315" s="1">
        <v>313</v>
      </c>
      <c r="B315" s="1" t="s">
        <v>603</v>
      </c>
      <c r="C315" s="8">
        <v>42287</v>
      </c>
      <c r="D315" s="1" t="s">
        <v>75</v>
      </c>
      <c r="E315" s="1" t="s">
        <v>604</v>
      </c>
      <c r="F315" s="1" t="s">
        <v>605</v>
      </c>
      <c r="G315" s="77"/>
      <c r="H315" s="77"/>
      <c r="I315" s="77"/>
      <c r="J315" s="1" t="s">
        <v>985</v>
      </c>
      <c r="K315" s="45"/>
    </row>
    <row r="316" spans="1:11">
      <c r="A316" s="1">
        <v>314</v>
      </c>
      <c r="B316" s="1" t="s">
        <v>606</v>
      </c>
      <c r="C316" s="8">
        <v>42076</v>
      </c>
      <c r="D316" s="1" t="s">
        <v>169</v>
      </c>
      <c r="E316" s="1" t="s">
        <v>607</v>
      </c>
      <c r="F316" s="1" t="s">
        <v>608</v>
      </c>
      <c r="G316" s="77"/>
      <c r="H316" s="77"/>
      <c r="I316" s="77"/>
      <c r="J316" s="1" t="s">
        <v>985</v>
      </c>
      <c r="K316" s="45"/>
    </row>
    <row r="317" spans="1:11" ht="24">
      <c r="A317" s="1">
        <v>315</v>
      </c>
      <c r="B317" s="15" t="s">
        <v>609</v>
      </c>
      <c r="C317" s="24">
        <v>42156</v>
      </c>
      <c r="D317" s="15" t="s">
        <v>610</v>
      </c>
      <c r="E317" s="15" t="s">
        <v>172</v>
      </c>
      <c r="F317" s="15" t="s">
        <v>611</v>
      </c>
      <c r="G317" s="85"/>
      <c r="H317" s="85"/>
      <c r="I317" s="85"/>
      <c r="J317" s="1" t="s">
        <v>1000</v>
      </c>
      <c r="K317" s="45"/>
    </row>
    <row r="318" spans="1:11" ht="48">
      <c r="A318" s="1">
        <v>316</v>
      </c>
      <c r="B318" s="15" t="s">
        <v>173</v>
      </c>
      <c r="C318" s="24">
        <v>42125</v>
      </c>
      <c r="D318" s="15" t="s">
        <v>174</v>
      </c>
      <c r="E318" s="15" t="s">
        <v>175</v>
      </c>
      <c r="F318" s="15" t="s">
        <v>612</v>
      </c>
      <c r="G318" s="85"/>
      <c r="H318" s="85"/>
      <c r="I318" s="85"/>
      <c r="J318" s="1" t="s">
        <v>1000</v>
      </c>
      <c r="K318" s="45"/>
    </row>
    <row r="319" spans="1:11" ht="24">
      <c r="A319" s="1">
        <v>317</v>
      </c>
      <c r="B319" s="25" t="s">
        <v>176</v>
      </c>
      <c r="C319" s="26">
        <v>42278</v>
      </c>
      <c r="D319" s="27" t="s">
        <v>613</v>
      </c>
      <c r="E319" s="27" t="s">
        <v>177</v>
      </c>
      <c r="F319" s="27" t="s">
        <v>178</v>
      </c>
      <c r="G319" s="94"/>
      <c r="H319" s="94"/>
      <c r="I319" s="94"/>
      <c r="J319" s="1" t="s">
        <v>1000</v>
      </c>
      <c r="K319" s="45"/>
    </row>
    <row r="320" spans="1:11">
      <c r="A320" s="1">
        <v>318</v>
      </c>
      <c r="B320" s="25" t="s">
        <v>179</v>
      </c>
      <c r="C320" s="26">
        <v>42278</v>
      </c>
      <c r="D320" s="27" t="s">
        <v>614</v>
      </c>
      <c r="E320" s="27" t="s">
        <v>1257</v>
      </c>
      <c r="F320" s="27" t="s">
        <v>178</v>
      </c>
      <c r="G320" s="94"/>
      <c r="H320" s="94"/>
      <c r="I320" s="94"/>
      <c r="J320" s="1" t="s">
        <v>1000</v>
      </c>
      <c r="K320" s="45"/>
    </row>
    <row r="321" spans="1:11" ht="24">
      <c r="A321" s="1">
        <v>319</v>
      </c>
      <c r="B321" s="25" t="s">
        <v>180</v>
      </c>
      <c r="C321" s="26">
        <v>42278</v>
      </c>
      <c r="D321" s="27" t="s">
        <v>615</v>
      </c>
      <c r="E321" s="27" t="s">
        <v>181</v>
      </c>
      <c r="F321" s="27" t="s">
        <v>616</v>
      </c>
      <c r="G321" s="94"/>
      <c r="H321" s="94"/>
      <c r="I321" s="94"/>
      <c r="J321" s="1" t="s">
        <v>1000</v>
      </c>
      <c r="K321" s="45"/>
    </row>
    <row r="322" spans="1:11" ht="36">
      <c r="A322" s="1">
        <v>320</v>
      </c>
      <c r="B322" s="1" t="s">
        <v>617</v>
      </c>
      <c r="C322" s="8">
        <v>42064</v>
      </c>
      <c r="D322" s="1" t="s">
        <v>798</v>
      </c>
      <c r="E322" s="1" t="s">
        <v>618</v>
      </c>
      <c r="F322" s="1" t="s">
        <v>619</v>
      </c>
      <c r="G322" s="77"/>
      <c r="H322" s="77"/>
      <c r="I322" s="77"/>
      <c r="J322" s="1" t="s">
        <v>1000</v>
      </c>
      <c r="K322" s="45"/>
    </row>
    <row r="323" spans="1:11">
      <c r="A323" s="1">
        <v>321</v>
      </c>
      <c r="B323" s="1" t="s">
        <v>182</v>
      </c>
      <c r="C323" s="24">
        <v>42186</v>
      </c>
      <c r="D323" s="27" t="s">
        <v>183</v>
      </c>
      <c r="E323" s="27" t="s">
        <v>620</v>
      </c>
      <c r="F323" s="27" t="s">
        <v>184</v>
      </c>
      <c r="G323" s="94"/>
      <c r="H323" s="94"/>
      <c r="I323" s="94"/>
      <c r="J323" s="1" t="s">
        <v>1000</v>
      </c>
      <c r="K323" s="45"/>
    </row>
    <row r="324" spans="1:11" ht="24">
      <c r="A324" s="1">
        <v>322</v>
      </c>
      <c r="B324" s="3" t="s">
        <v>189</v>
      </c>
      <c r="C324" s="8">
        <v>42005</v>
      </c>
      <c r="D324" s="3" t="s">
        <v>227</v>
      </c>
      <c r="E324" s="1" t="s">
        <v>259</v>
      </c>
      <c r="F324" s="3" t="s">
        <v>260</v>
      </c>
      <c r="G324" s="78"/>
      <c r="H324" s="78"/>
      <c r="I324" s="78"/>
      <c r="J324" s="44" t="s">
        <v>186</v>
      </c>
      <c r="K324" s="45"/>
    </row>
    <row r="325" spans="1:11" ht="24">
      <c r="A325" s="1">
        <v>323</v>
      </c>
      <c r="B325" s="3" t="s">
        <v>190</v>
      </c>
      <c r="C325" s="8">
        <v>42005</v>
      </c>
      <c r="D325" s="3" t="s">
        <v>228</v>
      </c>
      <c r="E325" s="1" t="s">
        <v>261</v>
      </c>
      <c r="F325" s="3" t="s">
        <v>262</v>
      </c>
      <c r="G325" s="78"/>
      <c r="H325" s="78"/>
      <c r="I325" s="78"/>
      <c r="J325" s="44" t="s">
        <v>186</v>
      </c>
      <c r="K325" s="45"/>
    </row>
    <row r="326" spans="1:11" ht="24">
      <c r="A326" s="1">
        <v>324</v>
      </c>
      <c r="B326" s="3" t="s">
        <v>191</v>
      </c>
      <c r="C326" s="8">
        <v>42248</v>
      </c>
      <c r="D326" s="3" t="s">
        <v>229</v>
      </c>
      <c r="E326" s="1" t="s">
        <v>263</v>
      </c>
      <c r="F326" s="3" t="s">
        <v>264</v>
      </c>
      <c r="G326" s="78"/>
      <c r="H326" s="78"/>
      <c r="I326" s="78"/>
      <c r="J326" s="44" t="s">
        <v>186</v>
      </c>
      <c r="K326" s="45"/>
    </row>
    <row r="327" spans="1:11" ht="24">
      <c r="A327" s="1">
        <v>325</v>
      </c>
      <c r="B327" s="3" t="s">
        <v>192</v>
      </c>
      <c r="C327" s="8">
        <v>42095</v>
      </c>
      <c r="D327" s="3" t="s">
        <v>230</v>
      </c>
      <c r="E327" s="1" t="s">
        <v>265</v>
      </c>
      <c r="F327" s="3" t="s">
        <v>266</v>
      </c>
      <c r="G327" s="78"/>
      <c r="H327" s="78"/>
      <c r="I327" s="78"/>
      <c r="J327" s="44" t="s">
        <v>186</v>
      </c>
      <c r="K327" s="45"/>
    </row>
    <row r="328" spans="1:11">
      <c r="A328" s="1">
        <v>326</v>
      </c>
      <c r="B328" s="3" t="s">
        <v>193</v>
      </c>
      <c r="C328" s="8">
        <v>42064</v>
      </c>
      <c r="D328" s="3" t="s">
        <v>231</v>
      </c>
      <c r="E328" s="1" t="s">
        <v>267</v>
      </c>
      <c r="F328" s="59" t="s">
        <v>1335</v>
      </c>
      <c r="G328" s="78"/>
      <c r="H328" s="78"/>
      <c r="I328" s="78"/>
      <c r="J328" s="44" t="s">
        <v>186</v>
      </c>
      <c r="K328" s="45"/>
    </row>
    <row r="329" spans="1:11" ht="24">
      <c r="A329" s="1">
        <v>327</v>
      </c>
      <c r="B329" s="3" t="s">
        <v>194</v>
      </c>
      <c r="C329" s="8">
        <v>42001</v>
      </c>
      <c r="D329" s="3" t="s">
        <v>232</v>
      </c>
      <c r="E329" s="1" t="s">
        <v>268</v>
      </c>
      <c r="F329" s="3" t="s">
        <v>1338</v>
      </c>
      <c r="G329" s="78"/>
      <c r="H329" s="78"/>
      <c r="I329" s="78"/>
      <c r="J329" s="44" t="s">
        <v>186</v>
      </c>
      <c r="K329" s="45"/>
    </row>
    <row r="330" spans="1:11" ht="24">
      <c r="A330" s="1">
        <v>328</v>
      </c>
      <c r="B330" s="3" t="s">
        <v>195</v>
      </c>
      <c r="C330" s="8">
        <v>42236</v>
      </c>
      <c r="D330" s="3" t="s">
        <v>233</v>
      </c>
      <c r="E330" s="1" t="s">
        <v>269</v>
      </c>
      <c r="F330" s="3" t="s">
        <v>1338</v>
      </c>
      <c r="G330" s="78"/>
      <c r="H330" s="78"/>
      <c r="I330" s="78"/>
      <c r="J330" s="44" t="s">
        <v>186</v>
      </c>
      <c r="K330" s="45"/>
    </row>
    <row r="331" spans="1:11" ht="24">
      <c r="A331" s="1">
        <v>329</v>
      </c>
      <c r="B331" s="3" t="s">
        <v>196</v>
      </c>
      <c r="C331" s="49">
        <v>41988</v>
      </c>
      <c r="D331" s="3" t="s">
        <v>234</v>
      </c>
      <c r="E331" s="48" t="s">
        <v>270</v>
      </c>
      <c r="F331" s="3" t="s">
        <v>1337</v>
      </c>
      <c r="G331" s="78"/>
      <c r="H331" s="78"/>
      <c r="I331" s="78"/>
      <c r="J331" s="44" t="s">
        <v>186</v>
      </c>
      <c r="K331" s="45"/>
    </row>
    <row r="332" spans="1:11">
      <c r="A332" s="1">
        <v>330</v>
      </c>
      <c r="B332" s="3" t="s">
        <v>197</v>
      </c>
      <c r="C332" s="8">
        <v>42014</v>
      </c>
      <c r="D332" s="3" t="s">
        <v>231</v>
      </c>
      <c r="E332" s="3" t="s">
        <v>271</v>
      </c>
      <c r="F332" s="3" t="s">
        <v>185</v>
      </c>
      <c r="G332" s="78"/>
      <c r="H332" s="78"/>
      <c r="I332" s="78"/>
      <c r="J332" s="44" t="s">
        <v>186</v>
      </c>
      <c r="K332" s="45"/>
    </row>
    <row r="333" spans="1:11">
      <c r="A333" s="1">
        <v>331</v>
      </c>
      <c r="B333" s="3" t="s">
        <v>198</v>
      </c>
      <c r="C333" s="8">
        <v>42248</v>
      </c>
      <c r="D333" s="3" t="s">
        <v>235</v>
      </c>
      <c r="E333" s="3" t="s">
        <v>272</v>
      </c>
      <c r="F333" s="3" t="s">
        <v>1336</v>
      </c>
      <c r="G333" s="78"/>
      <c r="H333" s="78"/>
      <c r="I333" s="78"/>
      <c r="J333" s="44" t="s">
        <v>186</v>
      </c>
      <c r="K333" s="45"/>
    </row>
    <row r="334" spans="1:11" ht="24">
      <c r="A334" s="1">
        <v>332</v>
      </c>
      <c r="B334" s="3" t="s">
        <v>199</v>
      </c>
      <c r="C334" s="49">
        <v>42339</v>
      </c>
      <c r="D334" s="3" t="s">
        <v>236</v>
      </c>
      <c r="E334" s="60" t="s">
        <v>273</v>
      </c>
      <c r="F334" s="3" t="s">
        <v>187</v>
      </c>
      <c r="G334" s="78"/>
      <c r="H334" s="78"/>
      <c r="I334" s="78"/>
      <c r="J334" s="44" t="s">
        <v>186</v>
      </c>
      <c r="K334" s="45"/>
    </row>
    <row r="335" spans="1:11">
      <c r="A335" s="1">
        <v>333</v>
      </c>
      <c r="B335" s="3" t="s">
        <v>200</v>
      </c>
      <c r="C335" s="49">
        <v>42122</v>
      </c>
      <c r="D335" s="3" t="s">
        <v>232</v>
      </c>
      <c r="E335" s="60" t="s">
        <v>274</v>
      </c>
      <c r="F335" s="3" t="s">
        <v>275</v>
      </c>
      <c r="G335" s="78"/>
      <c r="H335" s="78"/>
      <c r="I335" s="78"/>
      <c r="J335" s="44" t="s">
        <v>186</v>
      </c>
      <c r="K335" s="45"/>
    </row>
    <row r="336" spans="1:11" ht="24">
      <c r="A336" s="1">
        <v>334</v>
      </c>
      <c r="B336" s="3" t="s">
        <v>201</v>
      </c>
      <c r="C336" s="8">
        <v>42064</v>
      </c>
      <c r="D336" s="3" t="s">
        <v>237</v>
      </c>
      <c r="E336" s="1" t="s">
        <v>276</v>
      </c>
      <c r="F336" s="3" t="s">
        <v>277</v>
      </c>
      <c r="G336" s="78"/>
      <c r="H336" s="78"/>
      <c r="I336" s="78"/>
      <c r="J336" s="44" t="s">
        <v>186</v>
      </c>
      <c r="K336" s="45"/>
    </row>
    <row r="337" spans="1:11" ht="24">
      <c r="A337" s="1">
        <v>335</v>
      </c>
      <c r="B337" s="3" t="s">
        <v>202</v>
      </c>
      <c r="C337" s="8">
        <v>42064</v>
      </c>
      <c r="D337" s="3" t="s">
        <v>238</v>
      </c>
      <c r="E337" s="3" t="s">
        <v>278</v>
      </c>
      <c r="F337" s="3" t="s">
        <v>277</v>
      </c>
      <c r="G337" s="78"/>
      <c r="H337" s="78"/>
      <c r="I337" s="78"/>
      <c r="J337" s="44" t="s">
        <v>186</v>
      </c>
      <c r="K337" s="45"/>
    </row>
    <row r="338" spans="1:11">
      <c r="A338" s="1">
        <v>336</v>
      </c>
      <c r="B338" s="3" t="s">
        <v>203</v>
      </c>
      <c r="C338" s="8">
        <v>42277</v>
      </c>
      <c r="D338" s="3" t="s">
        <v>239</v>
      </c>
      <c r="E338" s="57" t="s">
        <v>279</v>
      </c>
      <c r="F338" s="3" t="s">
        <v>280</v>
      </c>
      <c r="G338" s="78"/>
      <c r="H338" s="78"/>
      <c r="I338" s="78"/>
      <c r="J338" s="44" t="s">
        <v>186</v>
      </c>
      <c r="K338" s="45"/>
    </row>
    <row r="339" spans="1:11">
      <c r="A339" s="1">
        <v>337</v>
      </c>
      <c r="B339" s="3" t="s">
        <v>204</v>
      </c>
      <c r="C339" s="54">
        <v>42333</v>
      </c>
      <c r="D339" s="3" t="s">
        <v>231</v>
      </c>
      <c r="E339" s="57" t="s">
        <v>281</v>
      </c>
      <c r="F339" s="3" t="s">
        <v>280</v>
      </c>
      <c r="G339" s="78"/>
      <c r="H339" s="78"/>
      <c r="I339" s="78"/>
      <c r="J339" s="44" t="s">
        <v>186</v>
      </c>
      <c r="K339" s="45"/>
    </row>
    <row r="340" spans="1:11">
      <c r="A340" s="1">
        <v>338</v>
      </c>
      <c r="B340" s="3" t="s">
        <v>205</v>
      </c>
      <c r="C340" s="54">
        <v>42156</v>
      </c>
      <c r="D340" s="3" t="s">
        <v>240</v>
      </c>
      <c r="E340" s="48" t="s">
        <v>282</v>
      </c>
      <c r="F340" s="3" t="s">
        <v>283</v>
      </c>
      <c r="G340" s="78"/>
      <c r="H340" s="78"/>
      <c r="I340" s="78"/>
      <c r="J340" s="44" t="s">
        <v>186</v>
      </c>
      <c r="K340" s="45"/>
    </row>
    <row r="341" spans="1:11">
      <c r="A341" s="1">
        <v>339</v>
      </c>
      <c r="B341" s="3" t="s">
        <v>206</v>
      </c>
      <c r="C341" s="49">
        <v>42318</v>
      </c>
      <c r="D341" s="3" t="s">
        <v>241</v>
      </c>
      <c r="E341" s="1" t="s">
        <v>284</v>
      </c>
      <c r="F341" s="3" t="s">
        <v>285</v>
      </c>
      <c r="G341" s="78"/>
      <c r="H341" s="78"/>
      <c r="I341" s="78"/>
      <c r="J341" s="44" t="s">
        <v>186</v>
      </c>
      <c r="K341" s="45"/>
    </row>
    <row r="342" spans="1:11" ht="24">
      <c r="A342" s="1">
        <v>340</v>
      </c>
      <c r="B342" s="3" t="s">
        <v>207</v>
      </c>
      <c r="C342" s="8">
        <v>42178</v>
      </c>
      <c r="D342" s="3" t="s">
        <v>242</v>
      </c>
      <c r="E342" s="1" t="s">
        <v>286</v>
      </c>
      <c r="F342" s="3" t="s">
        <v>287</v>
      </c>
      <c r="G342" s="78"/>
      <c r="H342" s="78"/>
      <c r="I342" s="78"/>
      <c r="J342" s="44" t="s">
        <v>186</v>
      </c>
      <c r="K342" s="45"/>
    </row>
    <row r="343" spans="1:11">
      <c r="A343" s="1">
        <v>341</v>
      </c>
      <c r="B343" s="3" t="s">
        <v>208</v>
      </c>
      <c r="C343" s="49">
        <v>42248</v>
      </c>
      <c r="D343" s="3" t="s">
        <v>243</v>
      </c>
      <c r="E343" s="48" t="s">
        <v>288</v>
      </c>
      <c r="F343" s="3" t="s">
        <v>1334</v>
      </c>
      <c r="G343" s="78"/>
      <c r="H343" s="78"/>
      <c r="I343" s="78"/>
      <c r="J343" s="44" t="s">
        <v>186</v>
      </c>
      <c r="K343" s="45"/>
    </row>
    <row r="344" spans="1:11">
      <c r="A344" s="1">
        <v>342</v>
      </c>
      <c r="B344" s="3" t="s">
        <v>209</v>
      </c>
      <c r="C344" s="49">
        <v>42064</v>
      </c>
      <c r="D344" s="3" t="s">
        <v>231</v>
      </c>
      <c r="E344" s="48" t="s">
        <v>289</v>
      </c>
      <c r="F344" s="3" t="s">
        <v>290</v>
      </c>
      <c r="G344" s="78"/>
      <c r="H344" s="78"/>
      <c r="I344" s="78"/>
      <c r="J344" s="44" t="s">
        <v>186</v>
      </c>
      <c r="K344" s="45"/>
    </row>
    <row r="345" spans="1:11" ht="36">
      <c r="A345" s="1">
        <v>343</v>
      </c>
      <c r="B345" s="3" t="s">
        <v>210</v>
      </c>
      <c r="C345" s="49">
        <v>41974</v>
      </c>
      <c r="D345" s="3" t="s">
        <v>244</v>
      </c>
      <c r="E345" s="48" t="s">
        <v>291</v>
      </c>
      <c r="F345" s="3" t="s">
        <v>188</v>
      </c>
      <c r="G345" s="78"/>
      <c r="H345" s="78"/>
      <c r="I345" s="78"/>
      <c r="J345" s="44" t="s">
        <v>186</v>
      </c>
      <c r="K345" s="45"/>
    </row>
    <row r="346" spans="1:11" ht="24">
      <c r="A346" s="1">
        <v>344</v>
      </c>
      <c r="B346" s="3" t="s">
        <v>211</v>
      </c>
      <c r="C346" s="49">
        <v>42064</v>
      </c>
      <c r="D346" s="3" t="s">
        <v>245</v>
      </c>
      <c r="E346" s="48" t="s">
        <v>292</v>
      </c>
      <c r="F346" s="3" t="s">
        <v>188</v>
      </c>
      <c r="G346" s="78"/>
      <c r="H346" s="78"/>
      <c r="I346" s="78"/>
      <c r="J346" s="44" t="s">
        <v>186</v>
      </c>
      <c r="K346" s="45"/>
    </row>
    <row r="347" spans="1:11" ht="24">
      <c r="A347" s="1">
        <v>345</v>
      </c>
      <c r="B347" s="3" t="s">
        <v>212</v>
      </c>
      <c r="C347" s="49">
        <v>42095</v>
      </c>
      <c r="D347" s="3" t="s">
        <v>246</v>
      </c>
      <c r="E347" s="48" t="s">
        <v>293</v>
      </c>
      <c r="F347" s="3" t="s">
        <v>188</v>
      </c>
      <c r="G347" s="78"/>
      <c r="H347" s="78"/>
      <c r="I347" s="78"/>
      <c r="J347" s="44" t="s">
        <v>186</v>
      </c>
      <c r="K347" s="45"/>
    </row>
    <row r="348" spans="1:11">
      <c r="A348" s="1">
        <v>346</v>
      </c>
      <c r="B348" s="46" t="s">
        <v>1340</v>
      </c>
      <c r="C348" s="49">
        <v>42339</v>
      </c>
      <c r="D348" s="3" t="s">
        <v>247</v>
      </c>
      <c r="E348" s="48"/>
      <c r="F348" s="3" t="s">
        <v>188</v>
      </c>
      <c r="G348" s="78"/>
      <c r="H348" s="78"/>
      <c r="I348" s="78"/>
      <c r="J348" s="44" t="s">
        <v>186</v>
      </c>
      <c r="K348" s="45"/>
    </row>
    <row r="349" spans="1:11">
      <c r="A349" s="1">
        <v>347</v>
      </c>
      <c r="B349" s="3" t="s">
        <v>213</v>
      </c>
      <c r="C349" s="49">
        <v>42272</v>
      </c>
      <c r="D349" s="3" t="s">
        <v>231</v>
      </c>
      <c r="E349" s="48" t="s">
        <v>294</v>
      </c>
      <c r="F349" s="3" t="s">
        <v>1332</v>
      </c>
      <c r="G349" s="78"/>
      <c r="H349" s="78"/>
      <c r="I349" s="78"/>
      <c r="J349" s="44" t="s">
        <v>186</v>
      </c>
      <c r="K349" s="45"/>
    </row>
    <row r="350" spans="1:11" ht="24">
      <c r="A350" s="1">
        <v>348</v>
      </c>
      <c r="B350" s="3" t="s">
        <v>214</v>
      </c>
      <c r="C350" s="49">
        <v>41830</v>
      </c>
      <c r="D350" s="3" t="s">
        <v>248</v>
      </c>
      <c r="E350" s="48" t="s">
        <v>295</v>
      </c>
      <c r="F350" s="3" t="s">
        <v>296</v>
      </c>
      <c r="G350" s="78"/>
      <c r="H350" s="78"/>
      <c r="I350" s="78"/>
      <c r="J350" s="44" t="s">
        <v>186</v>
      </c>
      <c r="K350" s="45"/>
    </row>
    <row r="351" spans="1:11" ht="24">
      <c r="A351" s="1">
        <v>349</v>
      </c>
      <c r="B351" s="3" t="s">
        <v>215</v>
      </c>
      <c r="C351" s="49">
        <v>41545</v>
      </c>
      <c r="D351" s="3" t="s">
        <v>249</v>
      </c>
      <c r="E351" s="48" t="s">
        <v>297</v>
      </c>
      <c r="F351" s="3" t="s">
        <v>296</v>
      </c>
      <c r="G351" s="78"/>
      <c r="H351" s="78"/>
      <c r="I351" s="78"/>
      <c r="J351" s="44" t="s">
        <v>186</v>
      </c>
      <c r="K351" s="45"/>
    </row>
    <row r="352" spans="1:11" ht="36">
      <c r="A352" s="1">
        <v>350</v>
      </c>
      <c r="B352" s="3" t="s">
        <v>216</v>
      </c>
      <c r="C352" s="49">
        <v>41779</v>
      </c>
      <c r="D352" s="3" t="s">
        <v>250</v>
      </c>
      <c r="E352" s="48" t="s">
        <v>298</v>
      </c>
      <c r="F352" s="3" t="s">
        <v>299</v>
      </c>
      <c r="G352" s="78"/>
      <c r="H352" s="78"/>
      <c r="I352" s="78"/>
      <c r="J352" s="44" t="s">
        <v>186</v>
      </c>
      <c r="K352" s="45"/>
    </row>
    <row r="353" spans="1:11">
      <c r="A353" s="1">
        <v>351</v>
      </c>
      <c r="B353" s="3" t="s">
        <v>217</v>
      </c>
      <c r="C353" s="8">
        <v>42003</v>
      </c>
      <c r="D353" s="3" t="s">
        <v>251</v>
      </c>
      <c r="E353" s="1" t="s">
        <v>300</v>
      </c>
      <c r="F353" s="3" t="s">
        <v>301</v>
      </c>
      <c r="G353" s="78"/>
      <c r="H353" s="78"/>
      <c r="I353" s="78"/>
      <c r="J353" s="44" t="s">
        <v>186</v>
      </c>
      <c r="K353" s="45"/>
    </row>
    <row r="354" spans="1:11" ht="24">
      <c r="A354" s="1">
        <v>352</v>
      </c>
      <c r="B354" s="46" t="s">
        <v>218</v>
      </c>
      <c r="C354" s="61">
        <v>42122</v>
      </c>
      <c r="D354" s="62" t="s">
        <v>252</v>
      </c>
      <c r="E354" s="62" t="s">
        <v>302</v>
      </c>
      <c r="F354" s="48" t="s">
        <v>303</v>
      </c>
      <c r="G354" s="95"/>
      <c r="H354" s="95"/>
      <c r="I354" s="95"/>
      <c r="J354" s="44" t="s">
        <v>186</v>
      </c>
      <c r="K354" s="45"/>
    </row>
    <row r="355" spans="1:11">
      <c r="A355" s="1">
        <v>353</v>
      </c>
      <c r="B355" s="3" t="s">
        <v>219</v>
      </c>
      <c r="C355" s="8">
        <v>42095</v>
      </c>
      <c r="D355" s="63" t="s">
        <v>253</v>
      </c>
      <c r="E355" s="48" t="s">
        <v>297</v>
      </c>
      <c r="F355" s="3" t="s">
        <v>1339</v>
      </c>
      <c r="G355" s="78"/>
      <c r="H355" s="78"/>
      <c r="I355" s="78"/>
      <c r="J355" s="44" t="s">
        <v>186</v>
      </c>
      <c r="K355" s="45"/>
    </row>
    <row r="356" spans="1:11">
      <c r="A356" s="1">
        <v>354</v>
      </c>
      <c r="B356" s="3" t="s">
        <v>220</v>
      </c>
      <c r="C356" s="8">
        <v>42242</v>
      </c>
      <c r="D356" s="1" t="s">
        <v>254</v>
      </c>
      <c r="E356" s="1" t="s">
        <v>304</v>
      </c>
      <c r="F356" s="1" t="s">
        <v>305</v>
      </c>
      <c r="G356" s="77"/>
      <c r="H356" s="77"/>
      <c r="I356" s="77"/>
      <c r="J356" s="44" t="s">
        <v>186</v>
      </c>
      <c r="K356" s="45"/>
    </row>
    <row r="357" spans="1:11" ht="24">
      <c r="A357" s="1">
        <v>355</v>
      </c>
      <c r="B357" s="1" t="s">
        <v>221</v>
      </c>
      <c r="C357" s="8">
        <v>42244</v>
      </c>
      <c r="D357" s="1" t="s">
        <v>252</v>
      </c>
      <c r="E357" s="1" t="s">
        <v>302</v>
      </c>
      <c r="F357" s="1" t="s">
        <v>1333</v>
      </c>
      <c r="G357" s="77"/>
      <c r="H357" s="77"/>
      <c r="I357" s="77"/>
      <c r="J357" s="44" t="s">
        <v>186</v>
      </c>
      <c r="K357" s="45"/>
    </row>
    <row r="358" spans="1:11" ht="24">
      <c r="A358" s="1">
        <v>356</v>
      </c>
      <c r="B358" s="1" t="s">
        <v>222</v>
      </c>
      <c r="C358" s="8">
        <v>42305</v>
      </c>
      <c r="D358" s="1" t="s">
        <v>252</v>
      </c>
      <c r="E358" s="1" t="s">
        <v>302</v>
      </c>
      <c r="F358" s="1" t="s">
        <v>1333</v>
      </c>
      <c r="G358" s="77"/>
      <c r="H358" s="77"/>
      <c r="I358" s="77"/>
      <c r="J358" s="44" t="s">
        <v>186</v>
      </c>
      <c r="K358" s="45"/>
    </row>
    <row r="359" spans="1:11">
      <c r="A359" s="1">
        <v>357</v>
      </c>
      <c r="B359" s="64" t="s">
        <v>223</v>
      </c>
      <c r="C359" s="65">
        <v>42024</v>
      </c>
      <c r="D359" s="66" t="s">
        <v>255</v>
      </c>
      <c r="E359" s="66" t="s">
        <v>306</v>
      </c>
      <c r="F359" s="66" t="s">
        <v>307</v>
      </c>
      <c r="G359" s="95"/>
      <c r="H359" s="95"/>
      <c r="I359" s="95"/>
      <c r="J359" s="44" t="s">
        <v>186</v>
      </c>
      <c r="K359" s="45"/>
    </row>
    <row r="360" spans="1:11">
      <c r="A360" s="1">
        <v>358</v>
      </c>
      <c r="B360" s="64" t="s">
        <v>224</v>
      </c>
      <c r="C360" s="65">
        <v>42358</v>
      </c>
      <c r="D360" s="66" t="s">
        <v>256</v>
      </c>
      <c r="E360" s="66" t="s">
        <v>308</v>
      </c>
      <c r="F360" s="66" t="s">
        <v>307</v>
      </c>
      <c r="G360" s="95"/>
      <c r="H360" s="95"/>
      <c r="I360" s="95"/>
      <c r="J360" s="44" t="s">
        <v>186</v>
      </c>
      <c r="K360" s="45"/>
    </row>
    <row r="361" spans="1:11" ht="24">
      <c r="A361" s="1">
        <v>359</v>
      </c>
      <c r="B361" s="3" t="s">
        <v>225</v>
      </c>
      <c r="C361" s="8">
        <v>42088</v>
      </c>
      <c r="D361" s="3" t="s">
        <v>257</v>
      </c>
      <c r="E361" s="1" t="s">
        <v>289</v>
      </c>
      <c r="F361" s="1" t="s">
        <v>305</v>
      </c>
      <c r="G361" s="77"/>
      <c r="H361" s="77"/>
      <c r="I361" s="77"/>
      <c r="J361" s="44" t="s">
        <v>186</v>
      </c>
      <c r="K361" s="45"/>
    </row>
    <row r="362" spans="1:11">
      <c r="A362" s="1">
        <v>360</v>
      </c>
      <c r="B362" s="3" t="s">
        <v>226</v>
      </c>
      <c r="C362" s="8">
        <v>41394</v>
      </c>
      <c r="D362" s="3" t="s">
        <v>258</v>
      </c>
      <c r="E362" s="1" t="s">
        <v>309</v>
      </c>
      <c r="F362" s="1" t="s">
        <v>305</v>
      </c>
      <c r="G362" s="77"/>
      <c r="H362" s="77"/>
      <c r="I362" s="77"/>
      <c r="J362" s="44" t="s">
        <v>186</v>
      </c>
      <c r="K362" s="45"/>
    </row>
    <row r="363" spans="1:11">
      <c r="A363" s="1">
        <v>361</v>
      </c>
      <c r="B363" s="67" t="s">
        <v>622</v>
      </c>
      <c r="C363" s="47">
        <v>42129</v>
      </c>
      <c r="D363" s="46" t="s">
        <v>648</v>
      </c>
      <c r="E363" s="46" t="s">
        <v>669</v>
      </c>
      <c r="F363" s="46" t="s">
        <v>670</v>
      </c>
      <c r="G363" s="96"/>
      <c r="H363" s="96"/>
      <c r="I363" s="96"/>
      <c r="J363" s="44" t="s">
        <v>621</v>
      </c>
      <c r="K363" s="45"/>
    </row>
    <row r="364" spans="1:11">
      <c r="A364" s="1">
        <v>362</v>
      </c>
      <c r="B364" s="3" t="s">
        <v>623</v>
      </c>
      <c r="C364" s="8">
        <v>42275</v>
      </c>
      <c r="D364" s="1" t="s">
        <v>232</v>
      </c>
      <c r="E364" s="1" t="s">
        <v>671</v>
      </c>
      <c r="F364" s="1" t="s">
        <v>707</v>
      </c>
      <c r="G364" s="77"/>
      <c r="H364" s="77"/>
      <c r="I364" s="77"/>
      <c r="J364" s="44" t="s">
        <v>621</v>
      </c>
      <c r="K364" s="45"/>
    </row>
    <row r="365" spans="1:11" ht="24">
      <c r="A365" s="1">
        <v>363</v>
      </c>
      <c r="B365" s="3" t="s">
        <v>624</v>
      </c>
      <c r="C365" s="8">
        <v>42353</v>
      </c>
      <c r="D365" s="3" t="s">
        <v>649</v>
      </c>
      <c r="E365" s="3" t="s">
        <v>672</v>
      </c>
      <c r="F365" s="3" t="s">
        <v>673</v>
      </c>
      <c r="G365" s="78"/>
      <c r="H365" s="78"/>
      <c r="I365" s="78"/>
      <c r="J365" s="44" t="s">
        <v>621</v>
      </c>
      <c r="K365" s="45"/>
    </row>
    <row r="366" spans="1:11">
      <c r="A366" s="1">
        <v>364</v>
      </c>
      <c r="B366" s="3" t="s">
        <v>625</v>
      </c>
      <c r="C366" s="8">
        <v>42095</v>
      </c>
      <c r="D366" s="3" t="s">
        <v>650</v>
      </c>
      <c r="E366" s="3" t="s">
        <v>674</v>
      </c>
      <c r="F366" s="1" t="s">
        <v>673</v>
      </c>
      <c r="G366" s="77"/>
      <c r="H366" s="77"/>
      <c r="I366" s="77"/>
      <c r="J366" s="44" t="s">
        <v>621</v>
      </c>
      <c r="K366" s="45"/>
    </row>
    <row r="367" spans="1:11" ht="36">
      <c r="A367" s="1">
        <v>365</v>
      </c>
      <c r="B367" s="60" t="s">
        <v>626</v>
      </c>
      <c r="C367" s="47">
        <v>42278</v>
      </c>
      <c r="D367" s="46" t="s">
        <v>651</v>
      </c>
      <c r="E367" s="46" t="s">
        <v>675</v>
      </c>
      <c r="F367" s="46" t="s">
        <v>708</v>
      </c>
      <c r="G367" s="96"/>
      <c r="H367" s="96"/>
      <c r="I367" s="96"/>
      <c r="J367" s="44" t="s">
        <v>621</v>
      </c>
      <c r="K367" s="45"/>
    </row>
    <row r="368" spans="1:11" ht="24">
      <c r="A368" s="1">
        <v>366</v>
      </c>
      <c r="B368" s="60" t="s">
        <v>627</v>
      </c>
      <c r="C368" s="47">
        <v>42278</v>
      </c>
      <c r="D368" s="46" t="s">
        <v>652</v>
      </c>
      <c r="E368" s="46" t="s">
        <v>676</v>
      </c>
      <c r="F368" s="46" t="s">
        <v>708</v>
      </c>
      <c r="G368" s="96"/>
      <c r="H368" s="96"/>
      <c r="I368" s="96"/>
      <c r="J368" s="44" t="s">
        <v>621</v>
      </c>
      <c r="K368" s="45"/>
    </row>
    <row r="369" spans="1:11">
      <c r="A369" s="1">
        <v>367</v>
      </c>
      <c r="B369" s="48" t="s">
        <v>628</v>
      </c>
      <c r="C369" s="8">
        <v>42248</v>
      </c>
      <c r="D369" s="48" t="s">
        <v>653</v>
      </c>
      <c r="E369" s="1" t="s">
        <v>677</v>
      </c>
      <c r="F369" s="48" t="s">
        <v>679</v>
      </c>
      <c r="G369" s="95"/>
      <c r="H369" s="95"/>
      <c r="I369" s="95"/>
      <c r="J369" s="44" t="s">
        <v>621</v>
      </c>
      <c r="K369" s="45"/>
    </row>
    <row r="370" spans="1:11">
      <c r="A370" s="1">
        <v>368</v>
      </c>
      <c r="B370" s="48" t="s">
        <v>629</v>
      </c>
      <c r="C370" s="8">
        <v>42275</v>
      </c>
      <c r="D370" s="48" t="s">
        <v>249</v>
      </c>
      <c r="E370" s="1" t="s">
        <v>680</v>
      </c>
      <c r="F370" s="48" t="s">
        <v>678</v>
      </c>
      <c r="G370" s="95"/>
      <c r="H370" s="95"/>
      <c r="I370" s="95"/>
      <c r="J370" s="44" t="s">
        <v>621</v>
      </c>
      <c r="K370" s="45"/>
    </row>
    <row r="371" spans="1:11">
      <c r="A371" s="1">
        <v>369</v>
      </c>
      <c r="B371" s="48" t="s">
        <v>630</v>
      </c>
      <c r="C371" s="8">
        <v>41988</v>
      </c>
      <c r="D371" s="48" t="s">
        <v>654</v>
      </c>
      <c r="E371" s="1" t="s">
        <v>681</v>
      </c>
      <c r="F371" s="48" t="s">
        <v>678</v>
      </c>
      <c r="G371" s="95"/>
      <c r="H371" s="95"/>
      <c r="I371" s="95"/>
      <c r="J371" s="44" t="s">
        <v>621</v>
      </c>
      <c r="K371" s="45"/>
    </row>
    <row r="372" spans="1:11">
      <c r="A372" s="1">
        <v>370</v>
      </c>
      <c r="B372" s="46" t="s">
        <v>631</v>
      </c>
      <c r="C372" s="8">
        <v>42064</v>
      </c>
      <c r="D372" s="46" t="s">
        <v>249</v>
      </c>
      <c r="E372" s="68" t="s">
        <v>682</v>
      </c>
      <c r="F372" s="46" t="s">
        <v>683</v>
      </c>
      <c r="G372" s="96"/>
      <c r="H372" s="96"/>
      <c r="I372" s="96"/>
      <c r="J372" s="44" t="s">
        <v>621</v>
      </c>
      <c r="K372" s="45"/>
    </row>
    <row r="373" spans="1:11">
      <c r="A373" s="1">
        <v>371</v>
      </c>
      <c r="B373" s="46" t="s">
        <v>632</v>
      </c>
      <c r="C373" s="8">
        <v>42095</v>
      </c>
      <c r="D373" s="46" t="s">
        <v>655</v>
      </c>
      <c r="E373" s="69" t="s">
        <v>684</v>
      </c>
      <c r="F373" s="46" t="s">
        <v>683</v>
      </c>
      <c r="G373" s="96"/>
      <c r="H373" s="96"/>
      <c r="I373" s="96"/>
      <c r="J373" s="44" t="s">
        <v>621</v>
      </c>
      <c r="K373" s="45"/>
    </row>
    <row r="374" spans="1:11">
      <c r="A374" s="1">
        <v>372</v>
      </c>
      <c r="B374" s="57" t="s">
        <v>633</v>
      </c>
      <c r="C374" s="49">
        <v>42112</v>
      </c>
      <c r="D374" s="57" t="s">
        <v>656</v>
      </c>
      <c r="E374" s="57" t="s">
        <v>685</v>
      </c>
      <c r="F374" s="57" t="s">
        <v>711</v>
      </c>
      <c r="G374" s="97"/>
      <c r="H374" s="97"/>
      <c r="I374" s="97"/>
      <c r="J374" s="44" t="s">
        <v>621</v>
      </c>
      <c r="K374" s="45"/>
    </row>
    <row r="375" spans="1:11" ht="24">
      <c r="A375" s="1">
        <v>373</v>
      </c>
      <c r="B375" s="12" t="s">
        <v>634</v>
      </c>
      <c r="C375" s="13">
        <v>42339</v>
      </c>
      <c r="D375" s="6" t="s">
        <v>657</v>
      </c>
      <c r="E375" s="6" t="s">
        <v>686</v>
      </c>
      <c r="F375" s="50" t="s">
        <v>687</v>
      </c>
      <c r="G375" s="93"/>
      <c r="H375" s="93"/>
      <c r="I375" s="93"/>
      <c r="J375" s="44" t="s">
        <v>621</v>
      </c>
      <c r="K375" s="45"/>
    </row>
    <row r="376" spans="1:11" ht="24">
      <c r="A376" s="1">
        <v>374</v>
      </c>
      <c r="B376" s="3" t="s">
        <v>635</v>
      </c>
      <c r="C376" s="8">
        <v>42063</v>
      </c>
      <c r="D376" s="1" t="s">
        <v>658</v>
      </c>
      <c r="E376" s="1" t="s">
        <v>688</v>
      </c>
      <c r="F376" s="1" t="s">
        <v>689</v>
      </c>
      <c r="G376" s="77"/>
      <c r="H376" s="77"/>
      <c r="I376" s="77"/>
      <c r="J376" s="44" t="s">
        <v>621</v>
      </c>
      <c r="K376" s="45"/>
    </row>
    <row r="377" spans="1:11" ht="24">
      <c r="A377" s="1">
        <v>375</v>
      </c>
      <c r="B377" s="46" t="s">
        <v>636</v>
      </c>
      <c r="C377" s="47">
        <v>42339</v>
      </c>
      <c r="D377" s="46" t="s">
        <v>659</v>
      </c>
      <c r="E377" s="1" t="s">
        <v>688</v>
      </c>
      <c r="F377" s="46" t="s">
        <v>690</v>
      </c>
      <c r="G377" s="96"/>
      <c r="H377" s="96"/>
      <c r="I377" s="96"/>
      <c r="J377" s="44" t="s">
        <v>621</v>
      </c>
      <c r="K377" s="45"/>
    </row>
    <row r="378" spans="1:11">
      <c r="A378" s="1">
        <v>376</v>
      </c>
      <c r="B378" s="57" t="s">
        <v>637</v>
      </c>
      <c r="C378" s="49">
        <v>42339</v>
      </c>
      <c r="D378" s="57" t="s">
        <v>660</v>
      </c>
      <c r="E378" s="57" t="s">
        <v>691</v>
      </c>
      <c r="F378" s="57" t="s">
        <v>692</v>
      </c>
      <c r="G378" s="97"/>
      <c r="H378" s="97"/>
      <c r="I378" s="97"/>
      <c r="J378" s="44" t="s">
        <v>621</v>
      </c>
      <c r="K378" s="45"/>
    </row>
    <row r="379" spans="1:11">
      <c r="A379" s="1">
        <v>377</v>
      </c>
      <c r="B379" s="46" t="s">
        <v>638</v>
      </c>
      <c r="C379" s="49">
        <v>42181</v>
      </c>
      <c r="D379" s="48" t="s">
        <v>661</v>
      </c>
      <c r="E379" s="48" t="s">
        <v>693</v>
      </c>
      <c r="F379" s="48" t="s">
        <v>694</v>
      </c>
      <c r="G379" s="95"/>
      <c r="H379" s="95"/>
      <c r="I379" s="95"/>
      <c r="J379" s="44" t="s">
        <v>621</v>
      </c>
      <c r="K379" s="45"/>
    </row>
    <row r="380" spans="1:11" ht="24">
      <c r="A380" s="1">
        <v>378</v>
      </c>
      <c r="B380" s="3" t="s">
        <v>639</v>
      </c>
      <c r="C380" s="8">
        <v>42036</v>
      </c>
      <c r="D380" s="1" t="s">
        <v>662</v>
      </c>
      <c r="E380" s="1" t="s">
        <v>695</v>
      </c>
      <c r="F380" s="57" t="s">
        <v>696</v>
      </c>
      <c r="G380" s="97"/>
      <c r="H380" s="97"/>
      <c r="I380" s="97"/>
      <c r="J380" s="44" t="s">
        <v>621</v>
      </c>
      <c r="K380" s="45"/>
    </row>
    <row r="381" spans="1:11">
      <c r="A381" s="1">
        <v>379</v>
      </c>
      <c r="B381" s="3" t="s">
        <v>640</v>
      </c>
      <c r="C381" s="8">
        <v>42125</v>
      </c>
      <c r="D381" s="1" t="s">
        <v>663</v>
      </c>
      <c r="E381" s="1" t="s">
        <v>697</v>
      </c>
      <c r="F381" s="57" t="s">
        <v>698</v>
      </c>
      <c r="G381" s="97"/>
      <c r="H381" s="97"/>
      <c r="I381" s="97"/>
      <c r="J381" s="44" t="s">
        <v>621</v>
      </c>
      <c r="K381" s="45"/>
    </row>
    <row r="382" spans="1:11">
      <c r="A382" s="1">
        <v>380</v>
      </c>
      <c r="B382" s="3" t="s">
        <v>641</v>
      </c>
      <c r="C382" s="8">
        <v>42125</v>
      </c>
      <c r="D382" s="1" t="s">
        <v>664</v>
      </c>
      <c r="E382" s="1" t="s">
        <v>699</v>
      </c>
      <c r="F382" s="57" t="s">
        <v>698</v>
      </c>
      <c r="G382" s="97"/>
      <c r="H382" s="97"/>
      <c r="I382" s="97"/>
      <c r="J382" s="44" t="s">
        <v>621</v>
      </c>
      <c r="K382" s="45"/>
    </row>
    <row r="383" spans="1:11">
      <c r="A383" s="1">
        <v>381</v>
      </c>
      <c r="B383" s="3" t="s">
        <v>642</v>
      </c>
      <c r="C383" s="8">
        <v>42248</v>
      </c>
      <c r="D383" s="1" t="s">
        <v>665</v>
      </c>
      <c r="E383" s="1" t="s">
        <v>700</v>
      </c>
      <c r="F383" s="57" t="s">
        <v>698</v>
      </c>
      <c r="G383" s="97"/>
      <c r="H383" s="97"/>
      <c r="I383" s="97"/>
      <c r="J383" s="44" t="s">
        <v>621</v>
      </c>
      <c r="K383" s="45"/>
    </row>
    <row r="384" spans="1:11" ht="24">
      <c r="A384" s="1">
        <v>382</v>
      </c>
      <c r="B384" s="3" t="s">
        <v>643</v>
      </c>
      <c r="C384" s="8">
        <v>42309</v>
      </c>
      <c r="D384" s="1" t="s">
        <v>666</v>
      </c>
      <c r="E384" s="1" t="s">
        <v>701</v>
      </c>
      <c r="F384" s="57" t="s">
        <v>698</v>
      </c>
      <c r="G384" s="97"/>
      <c r="H384" s="97"/>
      <c r="I384" s="97"/>
      <c r="J384" s="44" t="s">
        <v>621</v>
      </c>
      <c r="K384" s="45"/>
    </row>
    <row r="385" spans="1:11" ht="24">
      <c r="A385" s="1">
        <v>383</v>
      </c>
      <c r="B385" s="46" t="s">
        <v>644</v>
      </c>
      <c r="C385" s="49">
        <v>42005</v>
      </c>
      <c r="D385" s="57" t="s">
        <v>667</v>
      </c>
      <c r="E385" s="57" t="s">
        <v>702</v>
      </c>
      <c r="F385" s="57" t="s">
        <v>703</v>
      </c>
      <c r="G385" s="97"/>
      <c r="H385" s="97"/>
      <c r="I385" s="97"/>
      <c r="J385" s="44" t="s">
        <v>621</v>
      </c>
      <c r="K385" s="45"/>
    </row>
    <row r="386" spans="1:11">
      <c r="A386" s="1">
        <v>384</v>
      </c>
      <c r="B386" s="46" t="s">
        <v>645</v>
      </c>
      <c r="C386" s="47">
        <v>42242</v>
      </c>
      <c r="D386" s="46" t="s">
        <v>668</v>
      </c>
      <c r="E386" s="1" t="s">
        <v>704</v>
      </c>
      <c r="F386" s="46" t="s">
        <v>709</v>
      </c>
      <c r="G386" s="96"/>
      <c r="H386" s="96"/>
      <c r="I386" s="96"/>
      <c r="J386" s="70" t="s">
        <v>621</v>
      </c>
      <c r="K386" s="45"/>
    </row>
    <row r="387" spans="1:11" ht="24">
      <c r="A387" s="1">
        <v>385</v>
      </c>
      <c r="B387" s="46" t="s">
        <v>646</v>
      </c>
      <c r="C387" s="47">
        <v>42345</v>
      </c>
      <c r="D387" s="46" t="s">
        <v>253</v>
      </c>
      <c r="E387" s="46" t="s">
        <v>705</v>
      </c>
      <c r="F387" s="46" t="s">
        <v>706</v>
      </c>
      <c r="G387" s="96"/>
      <c r="H387" s="96"/>
      <c r="I387" s="96"/>
      <c r="J387" s="70" t="s">
        <v>621</v>
      </c>
      <c r="K387" s="45"/>
    </row>
    <row r="388" spans="1:11">
      <c r="A388" s="1">
        <v>386</v>
      </c>
      <c r="B388" s="3" t="s">
        <v>647</v>
      </c>
      <c r="C388" s="8">
        <v>42064</v>
      </c>
      <c r="D388" s="1" t="s">
        <v>658</v>
      </c>
      <c r="E388" s="1" t="s">
        <v>300</v>
      </c>
      <c r="F388" s="1" t="s">
        <v>710</v>
      </c>
      <c r="G388" s="77"/>
      <c r="H388" s="77"/>
      <c r="I388" s="77"/>
      <c r="J388" s="70" t="s">
        <v>621</v>
      </c>
      <c r="K388" s="45"/>
    </row>
    <row r="389" spans="1:11">
      <c r="A389" s="1">
        <v>387</v>
      </c>
      <c r="B389" s="1" t="s">
        <v>712</v>
      </c>
      <c r="C389" s="49" t="s">
        <v>730</v>
      </c>
      <c r="D389" s="46" t="s">
        <v>253</v>
      </c>
      <c r="E389" s="75" t="s">
        <v>751</v>
      </c>
      <c r="F389" s="1" t="s">
        <v>752</v>
      </c>
      <c r="G389" s="77"/>
      <c r="H389" s="77"/>
      <c r="I389" s="77"/>
      <c r="J389" s="71" t="s">
        <v>780</v>
      </c>
      <c r="K389" s="45"/>
    </row>
    <row r="390" spans="1:11">
      <c r="A390" s="1">
        <v>388</v>
      </c>
      <c r="B390" s="48" t="s">
        <v>713</v>
      </c>
      <c r="C390" s="49">
        <v>42292</v>
      </c>
      <c r="D390" s="48" t="s">
        <v>734</v>
      </c>
      <c r="E390" s="48" t="s">
        <v>753</v>
      </c>
      <c r="F390" s="48" t="s">
        <v>754</v>
      </c>
      <c r="G390" s="95"/>
      <c r="H390" s="95"/>
      <c r="I390" s="95"/>
      <c r="J390" s="71" t="s">
        <v>780</v>
      </c>
      <c r="K390" s="45"/>
    </row>
    <row r="391" spans="1:11" ht="24">
      <c r="A391" s="1">
        <v>389</v>
      </c>
      <c r="B391" s="3" t="s">
        <v>714</v>
      </c>
      <c r="C391" s="47">
        <v>42278</v>
      </c>
      <c r="D391" s="72" t="s">
        <v>735</v>
      </c>
      <c r="E391" s="1" t="s">
        <v>755</v>
      </c>
      <c r="F391" s="3" t="s">
        <v>756</v>
      </c>
      <c r="G391" s="78"/>
      <c r="H391" s="78"/>
      <c r="I391" s="78"/>
      <c r="J391" s="71" t="s">
        <v>780</v>
      </c>
      <c r="K391" s="45"/>
    </row>
    <row r="392" spans="1:11" ht="24">
      <c r="A392" s="1">
        <v>390</v>
      </c>
      <c r="B392" s="3" t="s">
        <v>715</v>
      </c>
      <c r="C392" s="47">
        <v>42064</v>
      </c>
      <c r="D392" s="3" t="s">
        <v>736</v>
      </c>
      <c r="E392" s="1" t="s">
        <v>757</v>
      </c>
      <c r="F392" s="3" t="s">
        <v>756</v>
      </c>
      <c r="G392" s="78"/>
      <c r="H392" s="78"/>
      <c r="I392" s="78"/>
      <c r="J392" s="71" t="s">
        <v>780</v>
      </c>
      <c r="K392" s="45"/>
    </row>
    <row r="393" spans="1:11" ht="24">
      <c r="A393" s="1">
        <v>391</v>
      </c>
      <c r="B393" s="3" t="s">
        <v>716</v>
      </c>
      <c r="C393" s="47">
        <v>42330</v>
      </c>
      <c r="D393" s="72" t="s">
        <v>737</v>
      </c>
      <c r="E393" s="1" t="s">
        <v>758</v>
      </c>
      <c r="F393" s="3" t="s">
        <v>756</v>
      </c>
      <c r="G393" s="78"/>
      <c r="H393" s="78"/>
      <c r="I393" s="78"/>
      <c r="J393" s="71" t="s">
        <v>780</v>
      </c>
      <c r="K393" s="45"/>
    </row>
    <row r="394" spans="1:11">
      <c r="A394" s="1">
        <v>392</v>
      </c>
      <c r="B394" s="60" t="s">
        <v>717</v>
      </c>
      <c r="C394" s="49" t="s">
        <v>731</v>
      </c>
      <c r="D394" s="46" t="s">
        <v>738</v>
      </c>
      <c r="E394" s="46" t="s">
        <v>759</v>
      </c>
      <c r="F394" s="48" t="s">
        <v>760</v>
      </c>
      <c r="G394" s="95"/>
      <c r="H394" s="95"/>
      <c r="I394" s="95"/>
      <c r="J394" s="71" t="s">
        <v>780</v>
      </c>
      <c r="K394" s="45"/>
    </row>
    <row r="395" spans="1:11">
      <c r="A395" s="1">
        <v>393</v>
      </c>
      <c r="B395" s="60" t="s">
        <v>718</v>
      </c>
      <c r="C395" s="49" t="s">
        <v>731</v>
      </c>
      <c r="D395" s="46" t="s">
        <v>739</v>
      </c>
      <c r="E395" s="48" t="s">
        <v>761</v>
      </c>
      <c r="F395" s="48" t="s">
        <v>760</v>
      </c>
      <c r="G395" s="95"/>
      <c r="H395" s="95"/>
      <c r="I395" s="95"/>
      <c r="J395" s="71" t="s">
        <v>780</v>
      </c>
      <c r="K395" s="45"/>
    </row>
    <row r="396" spans="1:11">
      <c r="A396" s="1">
        <v>394</v>
      </c>
      <c r="B396" s="60" t="s">
        <v>719</v>
      </c>
      <c r="C396" s="49" t="s">
        <v>732</v>
      </c>
      <c r="D396" s="46" t="s">
        <v>740</v>
      </c>
      <c r="E396" s="48" t="s">
        <v>762</v>
      </c>
      <c r="F396" s="48" t="s">
        <v>763</v>
      </c>
      <c r="G396" s="95"/>
      <c r="H396" s="95"/>
      <c r="I396" s="95"/>
      <c r="J396" s="71" t="s">
        <v>780</v>
      </c>
      <c r="K396" s="45"/>
    </row>
    <row r="397" spans="1:11" ht="24">
      <c r="A397" s="1">
        <v>395</v>
      </c>
      <c r="B397" s="60" t="s">
        <v>720</v>
      </c>
      <c r="C397" s="49">
        <v>42005</v>
      </c>
      <c r="D397" s="46" t="s">
        <v>741</v>
      </c>
      <c r="E397" s="48" t="s">
        <v>764</v>
      </c>
      <c r="F397" s="48" t="s">
        <v>763</v>
      </c>
      <c r="G397" s="95"/>
      <c r="H397" s="95"/>
      <c r="I397" s="95"/>
      <c r="J397" s="71" t="s">
        <v>780</v>
      </c>
      <c r="K397" s="45"/>
    </row>
    <row r="398" spans="1:11" ht="36">
      <c r="A398" s="1">
        <v>396</v>
      </c>
      <c r="B398" s="60" t="s">
        <v>721</v>
      </c>
      <c r="C398" s="49">
        <v>42036</v>
      </c>
      <c r="D398" s="46" t="s">
        <v>742</v>
      </c>
      <c r="E398" s="48" t="s">
        <v>765</v>
      </c>
      <c r="F398" s="48" t="s">
        <v>763</v>
      </c>
      <c r="G398" s="95"/>
      <c r="H398" s="95"/>
      <c r="I398" s="95"/>
      <c r="J398" s="71" t="s">
        <v>780</v>
      </c>
      <c r="K398" s="45"/>
    </row>
    <row r="399" spans="1:11">
      <c r="A399" s="1">
        <v>397</v>
      </c>
      <c r="B399" s="46" t="s">
        <v>722</v>
      </c>
      <c r="C399" s="49">
        <v>42036</v>
      </c>
      <c r="D399" s="57" t="s">
        <v>743</v>
      </c>
      <c r="E399" s="57" t="s">
        <v>766</v>
      </c>
      <c r="F399" s="57" t="s">
        <v>767</v>
      </c>
      <c r="G399" s="97"/>
      <c r="H399" s="97"/>
      <c r="I399" s="97"/>
      <c r="J399" s="73" t="s">
        <v>780</v>
      </c>
      <c r="K399" s="45"/>
    </row>
    <row r="400" spans="1:11">
      <c r="A400" s="1">
        <v>398</v>
      </c>
      <c r="B400" s="1" t="s">
        <v>723</v>
      </c>
      <c r="C400" s="49">
        <v>42309</v>
      </c>
      <c r="D400" s="57" t="s">
        <v>744</v>
      </c>
      <c r="E400" s="57" t="s">
        <v>768</v>
      </c>
      <c r="F400" s="1" t="s">
        <v>769</v>
      </c>
      <c r="G400" s="77"/>
      <c r="H400" s="77"/>
      <c r="I400" s="77"/>
      <c r="J400" s="73" t="s">
        <v>780</v>
      </c>
      <c r="K400" s="45"/>
    </row>
    <row r="401" spans="1:11">
      <c r="A401" s="1">
        <v>399</v>
      </c>
      <c r="B401" s="48" t="s">
        <v>724</v>
      </c>
      <c r="C401" s="49">
        <v>42064</v>
      </c>
      <c r="D401" s="48" t="s">
        <v>745</v>
      </c>
      <c r="E401" s="48" t="s">
        <v>770</v>
      </c>
      <c r="F401" s="48" t="s">
        <v>771</v>
      </c>
      <c r="G401" s="95"/>
      <c r="H401" s="95"/>
      <c r="I401" s="95"/>
      <c r="J401" s="73" t="s">
        <v>780</v>
      </c>
      <c r="K401" s="45"/>
    </row>
    <row r="402" spans="1:11">
      <c r="A402" s="1">
        <v>400</v>
      </c>
      <c r="B402" s="60" t="s">
        <v>725</v>
      </c>
      <c r="C402" s="49" t="s">
        <v>732</v>
      </c>
      <c r="D402" s="46" t="s">
        <v>746</v>
      </c>
      <c r="E402" s="48"/>
      <c r="F402" s="48" t="s">
        <v>772</v>
      </c>
      <c r="G402" s="95"/>
      <c r="H402" s="95"/>
      <c r="I402" s="95"/>
      <c r="J402" s="73" t="s">
        <v>780</v>
      </c>
      <c r="K402" s="45"/>
    </row>
    <row r="403" spans="1:11" ht="24">
      <c r="A403" s="1">
        <v>401</v>
      </c>
      <c r="B403" s="3" t="s">
        <v>726</v>
      </c>
      <c r="C403" s="47">
        <v>42005</v>
      </c>
      <c r="D403" s="46" t="s">
        <v>747</v>
      </c>
      <c r="E403" s="1" t="s">
        <v>773</v>
      </c>
      <c r="F403" s="1" t="s">
        <v>774</v>
      </c>
      <c r="G403" s="77"/>
      <c r="H403" s="77"/>
      <c r="I403" s="77"/>
      <c r="J403" s="73" t="s">
        <v>780</v>
      </c>
      <c r="K403" s="45"/>
    </row>
    <row r="404" spans="1:11">
      <c r="A404" s="1">
        <v>402</v>
      </c>
      <c r="B404" s="48" t="s">
        <v>727</v>
      </c>
      <c r="C404" s="49">
        <v>42064</v>
      </c>
      <c r="D404" s="48" t="s">
        <v>748</v>
      </c>
      <c r="E404" s="48" t="s">
        <v>775</v>
      </c>
      <c r="F404" s="48" t="s">
        <v>774</v>
      </c>
      <c r="G404" s="95"/>
      <c r="H404" s="95"/>
      <c r="I404" s="95"/>
      <c r="J404" s="73" t="s">
        <v>780</v>
      </c>
      <c r="K404" s="45"/>
    </row>
    <row r="405" spans="1:11">
      <c r="A405" s="1">
        <v>403</v>
      </c>
      <c r="B405" s="57" t="s">
        <v>728</v>
      </c>
      <c r="C405" s="57" t="s">
        <v>733</v>
      </c>
      <c r="D405" s="67" t="s">
        <v>749</v>
      </c>
      <c r="E405" s="57" t="s">
        <v>776</v>
      </c>
      <c r="F405" s="57" t="s">
        <v>777</v>
      </c>
      <c r="G405" s="97"/>
      <c r="H405" s="97"/>
      <c r="I405" s="97"/>
      <c r="J405" s="73" t="s">
        <v>780</v>
      </c>
      <c r="K405" s="45"/>
    </row>
    <row r="406" spans="1:11">
      <c r="A406" s="1">
        <v>404</v>
      </c>
      <c r="B406" s="48" t="s">
        <v>729</v>
      </c>
      <c r="C406" s="49">
        <v>42019</v>
      </c>
      <c r="D406" s="48" t="s">
        <v>750</v>
      </c>
      <c r="E406" s="48" t="s">
        <v>778</v>
      </c>
      <c r="F406" s="48" t="s">
        <v>779</v>
      </c>
      <c r="G406" s="95"/>
      <c r="H406" s="95"/>
      <c r="I406" s="95"/>
      <c r="J406" s="73" t="s">
        <v>780</v>
      </c>
      <c r="K406" s="45"/>
    </row>
    <row r="407" spans="1:11">
      <c r="A407" s="1">
        <v>405</v>
      </c>
      <c r="B407" s="3" t="s">
        <v>781</v>
      </c>
      <c r="C407" s="8">
        <v>41981</v>
      </c>
      <c r="D407" s="1" t="s">
        <v>249</v>
      </c>
      <c r="E407" s="1" t="s">
        <v>15</v>
      </c>
      <c r="F407" s="1" t="s">
        <v>16</v>
      </c>
      <c r="G407" s="77"/>
      <c r="H407" s="77"/>
      <c r="I407" s="77"/>
      <c r="J407" s="73" t="s">
        <v>33</v>
      </c>
      <c r="K407" s="45"/>
    </row>
    <row r="408" spans="1:11">
      <c r="A408" s="1">
        <v>406</v>
      </c>
      <c r="B408" s="3" t="s">
        <v>782</v>
      </c>
      <c r="C408" s="8">
        <v>42139</v>
      </c>
      <c r="D408" s="1" t="s">
        <v>5</v>
      </c>
      <c r="E408" s="1" t="s">
        <v>17</v>
      </c>
      <c r="F408" s="1" t="s">
        <v>18</v>
      </c>
      <c r="G408" s="77"/>
      <c r="H408" s="77"/>
      <c r="I408" s="77"/>
      <c r="J408" s="73" t="s">
        <v>33</v>
      </c>
      <c r="K408" s="45"/>
    </row>
    <row r="409" spans="1:11">
      <c r="A409" s="1">
        <v>407</v>
      </c>
      <c r="B409" s="3" t="s">
        <v>783</v>
      </c>
      <c r="C409" s="8">
        <v>42149</v>
      </c>
      <c r="D409" s="1" t="s">
        <v>6</v>
      </c>
      <c r="E409" s="1" t="s">
        <v>19</v>
      </c>
      <c r="F409" s="1" t="s">
        <v>18</v>
      </c>
      <c r="G409" s="77"/>
      <c r="H409" s="77"/>
      <c r="I409" s="77"/>
      <c r="J409" s="73" t="s">
        <v>33</v>
      </c>
      <c r="K409" s="45"/>
    </row>
    <row r="410" spans="1:11">
      <c r="A410" s="1">
        <v>408</v>
      </c>
      <c r="B410" s="3" t="s">
        <v>784</v>
      </c>
      <c r="C410" s="8">
        <v>42302</v>
      </c>
      <c r="D410" s="1" t="s">
        <v>7</v>
      </c>
      <c r="E410" s="1" t="s">
        <v>20</v>
      </c>
      <c r="F410" s="1" t="s">
        <v>18</v>
      </c>
      <c r="G410" s="77"/>
      <c r="H410" s="77"/>
      <c r="I410" s="77"/>
      <c r="J410" s="73" t="s">
        <v>33</v>
      </c>
      <c r="K410" s="45"/>
    </row>
    <row r="411" spans="1:11" ht="24">
      <c r="A411" s="1">
        <v>409</v>
      </c>
      <c r="B411" s="3" t="s">
        <v>785</v>
      </c>
      <c r="C411" s="8">
        <v>42252</v>
      </c>
      <c r="D411" s="1" t="s">
        <v>8</v>
      </c>
      <c r="E411" s="1" t="s">
        <v>21</v>
      </c>
      <c r="F411" s="44" t="s">
        <v>22</v>
      </c>
      <c r="G411" s="77"/>
      <c r="H411" s="77"/>
      <c r="I411" s="77"/>
      <c r="J411" s="73" t="s">
        <v>33</v>
      </c>
      <c r="K411" s="45"/>
    </row>
    <row r="412" spans="1:11">
      <c r="A412" s="1">
        <v>410</v>
      </c>
      <c r="B412" s="3" t="s">
        <v>786</v>
      </c>
      <c r="C412" s="8">
        <v>42213</v>
      </c>
      <c r="D412" s="1" t="s">
        <v>9</v>
      </c>
      <c r="E412" s="1" t="s">
        <v>23</v>
      </c>
      <c r="F412" s="44" t="s">
        <v>22</v>
      </c>
      <c r="G412" s="77"/>
      <c r="H412" s="77"/>
      <c r="I412" s="77"/>
      <c r="J412" s="73" t="s">
        <v>33</v>
      </c>
      <c r="K412" s="45"/>
    </row>
    <row r="413" spans="1:11">
      <c r="A413" s="1">
        <v>411</v>
      </c>
      <c r="B413" s="3" t="s">
        <v>787</v>
      </c>
      <c r="C413" s="8">
        <v>42272</v>
      </c>
      <c r="D413" s="1" t="s">
        <v>10</v>
      </c>
      <c r="E413" s="1" t="s">
        <v>24</v>
      </c>
      <c r="F413" s="44" t="s">
        <v>22</v>
      </c>
      <c r="G413" s="77"/>
      <c r="H413" s="77"/>
      <c r="I413" s="77"/>
      <c r="J413" s="73" t="s">
        <v>33</v>
      </c>
      <c r="K413" s="45"/>
    </row>
    <row r="414" spans="1:11">
      <c r="A414" s="1">
        <v>412</v>
      </c>
      <c r="B414" s="3" t="s">
        <v>788</v>
      </c>
      <c r="C414" s="8">
        <v>42336</v>
      </c>
      <c r="D414" s="1" t="s">
        <v>11</v>
      </c>
      <c r="E414" s="1" t="s">
        <v>25</v>
      </c>
      <c r="F414" s="44" t="s">
        <v>22</v>
      </c>
      <c r="G414" s="77"/>
      <c r="H414" s="77"/>
      <c r="I414" s="77"/>
      <c r="J414" s="73" t="s">
        <v>33</v>
      </c>
      <c r="K414" s="45"/>
    </row>
    <row r="415" spans="1:11">
      <c r="A415" s="1">
        <v>413</v>
      </c>
      <c r="B415" s="3" t="s">
        <v>1</v>
      </c>
      <c r="C415" s="8">
        <v>42257</v>
      </c>
      <c r="D415" s="1" t="s">
        <v>12</v>
      </c>
      <c r="E415" s="1" t="s">
        <v>26</v>
      </c>
      <c r="F415" s="44" t="s">
        <v>27</v>
      </c>
      <c r="G415" s="77"/>
      <c r="H415" s="77"/>
      <c r="I415" s="77"/>
      <c r="J415" s="73" t="s">
        <v>33</v>
      </c>
      <c r="K415" s="45"/>
    </row>
    <row r="416" spans="1:11">
      <c r="A416" s="1">
        <v>414</v>
      </c>
      <c r="B416" s="3" t="s">
        <v>2</v>
      </c>
      <c r="C416" s="8">
        <v>42190</v>
      </c>
      <c r="D416" s="1" t="s">
        <v>13</v>
      </c>
      <c r="E416" s="1" t="s">
        <v>28</v>
      </c>
      <c r="F416" s="44" t="s">
        <v>27</v>
      </c>
      <c r="G416" s="77"/>
      <c r="H416" s="77"/>
      <c r="I416" s="77"/>
      <c r="J416" s="73" t="s">
        <v>33</v>
      </c>
      <c r="K416" s="45"/>
    </row>
    <row r="417" spans="1:11">
      <c r="A417" s="1">
        <v>415</v>
      </c>
      <c r="B417" s="7" t="s">
        <v>3</v>
      </c>
      <c r="C417" s="28">
        <v>42339</v>
      </c>
      <c r="D417" s="9" t="s">
        <v>14</v>
      </c>
      <c r="E417" s="7" t="s">
        <v>29</v>
      </c>
      <c r="F417" s="9" t="s">
        <v>30</v>
      </c>
      <c r="G417" s="80"/>
      <c r="H417" s="80"/>
      <c r="I417" s="80"/>
      <c r="J417" s="73" t="s">
        <v>33</v>
      </c>
      <c r="K417" s="45"/>
    </row>
    <row r="418" spans="1:11">
      <c r="A418" s="1">
        <v>416</v>
      </c>
      <c r="B418" s="7" t="s">
        <v>4</v>
      </c>
      <c r="C418" s="28">
        <v>42129</v>
      </c>
      <c r="D418" s="9" t="s">
        <v>13</v>
      </c>
      <c r="E418" s="1" t="s">
        <v>31</v>
      </c>
      <c r="F418" s="9" t="s">
        <v>32</v>
      </c>
      <c r="G418" s="80"/>
      <c r="H418" s="80"/>
      <c r="I418" s="80"/>
      <c r="J418" s="73" t="s">
        <v>33</v>
      </c>
      <c r="K418" s="45"/>
    </row>
    <row r="419" spans="1:11">
      <c r="A419" s="1">
        <v>417</v>
      </c>
      <c r="B419" s="1" t="s">
        <v>1284</v>
      </c>
      <c r="C419" s="8">
        <v>42339</v>
      </c>
      <c r="D419" s="1" t="s">
        <v>1288</v>
      </c>
      <c r="E419" s="1"/>
      <c r="F419" s="1" t="s">
        <v>1292</v>
      </c>
      <c r="G419" s="77"/>
      <c r="H419" s="77"/>
      <c r="I419" s="77"/>
      <c r="J419" s="1" t="s">
        <v>956</v>
      </c>
      <c r="K419" s="45"/>
    </row>
    <row r="420" spans="1:11" ht="24">
      <c r="A420" s="1">
        <v>418</v>
      </c>
      <c r="B420" s="1" t="s">
        <v>1285</v>
      </c>
      <c r="C420" s="8">
        <v>42248</v>
      </c>
      <c r="D420" s="1" t="s">
        <v>1289</v>
      </c>
      <c r="E420" s="1" t="s">
        <v>1293</v>
      </c>
      <c r="F420" s="1" t="s">
        <v>1294</v>
      </c>
      <c r="G420" s="77"/>
      <c r="H420" s="77"/>
      <c r="I420" s="77"/>
      <c r="J420" s="1" t="s">
        <v>956</v>
      </c>
      <c r="K420" s="45"/>
    </row>
    <row r="421" spans="1:11" ht="24">
      <c r="A421" s="1">
        <v>419</v>
      </c>
      <c r="B421" s="1" t="s">
        <v>1286</v>
      </c>
      <c r="C421" s="8">
        <v>42156</v>
      </c>
      <c r="D421" s="1" t="s">
        <v>1290</v>
      </c>
      <c r="E421" s="1" t="s">
        <v>1295</v>
      </c>
      <c r="F421" s="1" t="s">
        <v>1282</v>
      </c>
      <c r="G421" s="77"/>
      <c r="H421" s="77"/>
      <c r="I421" s="77"/>
      <c r="J421" s="1" t="s">
        <v>956</v>
      </c>
      <c r="K421" s="45"/>
    </row>
    <row r="422" spans="1:11" ht="24">
      <c r="A422" s="1">
        <v>420</v>
      </c>
      <c r="B422" s="1" t="s">
        <v>1287</v>
      </c>
      <c r="C422" s="8">
        <v>42036</v>
      </c>
      <c r="D422" s="1" t="s">
        <v>1291</v>
      </c>
      <c r="E422" s="1" t="s">
        <v>1296</v>
      </c>
      <c r="F422" s="1" t="s">
        <v>1282</v>
      </c>
      <c r="G422" s="77"/>
      <c r="H422" s="77"/>
      <c r="I422" s="77"/>
      <c r="J422" s="1" t="s">
        <v>956</v>
      </c>
      <c r="K422" s="45"/>
    </row>
    <row r="423" spans="1:11">
      <c r="A423" s="1">
        <v>421</v>
      </c>
      <c r="B423" s="53" t="s">
        <v>1297</v>
      </c>
      <c r="C423" s="54">
        <v>42005</v>
      </c>
      <c r="D423" s="51" t="s">
        <v>1299</v>
      </c>
      <c r="E423" s="55" t="s">
        <v>1300</v>
      </c>
      <c r="F423" s="56" t="s">
        <v>1301</v>
      </c>
      <c r="G423" s="98"/>
      <c r="H423" s="98"/>
      <c r="I423" s="98"/>
      <c r="J423" s="57" t="s">
        <v>1304</v>
      </c>
      <c r="K423" s="45"/>
    </row>
    <row r="424" spans="1:11">
      <c r="A424" s="1">
        <v>422</v>
      </c>
      <c r="B424" s="52" t="s">
        <v>1298</v>
      </c>
      <c r="C424" s="54">
        <v>42186</v>
      </c>
      <c r="D424" s="52" t="s">
        <v>253</v>
      </c>
      <c r="E424" s="58" t="s">
        <v>705</v>
      </c>
      <c r="F424" s="58" t="s">
        <v>1302</v>
      </c>
      <c r="G424" s="99"/>
      <c r="H424" s="99"/>
      <c r="I424" s="99"/>
      <c r="J424" s="57" t="s">
        <v>1303</v>
      </c>
      <c r="K424" s="45"/>
    </row>
    <row r="425" spans="1:11">
      <c r="A425" s="1">
        <v>423</v>
      </c>
      <c r="B425" s="13" t="s">
        <v>1305</v>
      </c>
      <c r="C425" s="13">
        <v>42217</v>
      </c>
      <c r="D425" s="13" t="s">
        <v>1307</v>
      </c>
      <c r="E425" s="13" t="s">
        <v>1309</v>
      </c>
      <c r="F425" s="13" t="s">
        <v>1292</v>
      </c>
      <c r="G425" s="100"/>
      <c r="H425" s="100"/>
      <c r="I425" s="100"/>
      <c r="J425" s="57" t="s">
        <v>1307</v>
      </c>
      <c r="K425" s="45"/>
    </row>
    <row r="426" spans="1:11">
      <c r="A426" s="1">
        <v>424</v>
      </c>
      <c r="B426" s="12" t="s">
        <v>1306</v>
      </c>
      <c r="C426" s="12" t="s">
        <v>0</v>
      </c>
      <c r="D426" s="12" t="s">
        <v>1308</v>
      </c>
      <c r="E426" s="12" t="s">
        <v>1310</v>
      </c>
      <c r="F426" s="12" t="s">
        <v>1311</v>
      </c>
      <c r="G426" s="101"/>
      <c r="H426" s="101"/>
      <c r="I426" s="101"/>
      <c r="J426" s="57" t="s">
        <v>1312</v>
      </c>
      <c r="K426" s="45"/>
    </row>
    <row r="427" spans="1:11">
      <c r="A427" s="45"/>
      <c r="B427" s="45"/>
      <c r="C427" s="45"/>
      <c r="D427" s="45"/>
      <c r="E427" s="45"/>
      <c r="F427" s="45"/>
      <c r="G427" s="102"/>
      <c r="H427" s="102"/>
      <c r="I427" s="102"/>
      <c r="J427" s="45"/>
      <c r="K427" s="45"/>
    </row>
    <row r="428" spans="1:11">
      <c r="A428" s="45"/>
      <c r="B428" s="45"/>
      <c r="C428" s="45"/>
      <c r="D428" s="45"/>
      <c r="E428" s="45"/>
      <c r="F428" s="45"/>
      <c r="G428" s="102"/>
      <c r="H428" s="102"/>
      <c r="I428" s="102"/>
      <c r="J428" s="45"/>
      <c r="K428" s="45"/>
    </row>
    <row r="429" spans="1:11">
      <c r="A429" s="45"/>
      <c r="B429" s="45"/>
      <c r="C429" s="45"/>
      <c r="D429" s="45"/>
      <c r="E429" s="45"/>
      <c r="F429" s="45"/>
      <c r="G429" s="102"/>
      <c r="H429" s="102"/>
      <c r="I429" s="102"/>
      <c r="J429" s="45"/>
      <c r="K429" s="45"/>
    </row>
    <row r="430" spans="1:11">
      <c r="A430" s="45"/>
      <c r="B430" s="45"/>
      <c r="C430" s="45"/>
      <c r="D430" s="45"/>
      <c r="E430" s="45"/>
      <c r="F430" s="45"/>
      <c r="G430" s="102"/>
      <c r="H430" s="102"/>
      <c r="I430" s="102"/>
      <c r="J430" s="45"/>
      <c r="K430" s="45"/>
    </row>
    <row r="431" spans="1:11">
      <c r="A431" s="45"/>
      <c r="B431" s="45"/>
      <c r="C431" s="45"/>
      <c r="D431" s="45"/>
      <c r="E431" s="45"/>
      <c r="F431" s="45"/>
      <c r="G431" s="102"/>
      <c r="H431" s="102"/>
      <c r="I431" s="102"/>
      <c r="J431" s="45"/>
      <c r="K431" s="45"/>
    </row>
    <row r="432" spans="1:11">
      <c r="A432" s="45"/>
      <c r="B432" s="45"/>
      <c r="C432" s="45"/>
      <c r="D432" s="45"/>
      <c r="E432" s="45"/>
      <c r="F432" s="45"/>
      <c r="G432" s="102"/>
      <c r="H432" s="102"/>
      <c r="I432" s="102"/>
      <c r="J432" s="45"/>
      <c r="K432" s="45"/>
    </row>
    <row r="433" spans="1:11">
      <c r="A433" s="45"/>
      <c r="B433" s="45"/>
      <c r="C433" s="45"/>
      <c r="D433" s="45"/>
      <c r="E433" s="45"/>
      <c r="F433" s="45"/>
      <c r="G433" s="102"/>
      <c r="H433" s="102"/>
      <c r="I433" s="102"/>
      <c r="J433" s="45"/>
      <c r="K433" s="45"/>
    </row>
    <row r="434" spans="1:11">
      <c r="A434" s="45"/>
      <c r="B434" s="45"/>
      <c r="C434" s="45"/>
      <c r="D434" s="45"/>
      <c r="E434" s="45"/>
      <c r="F434" s="45"/>
      <c r="G434" s="102"/>
      <c r="H434" s="102"/>
      <c r="I434" s="102"/>
      <c r="J434" s="45"/>
      <c r="K434" s="45"/>
    </row>
    <row r="435" spans="1:11">
      <c r="A435" s="45"/>
      <c r="B435" s="45"/>
      <c r="C435" s="45"/>
      <c r="D435" s="45"/>
      <c r="E435" s="45"/>
      <c r="F435" s="45"/>
      <c r="G435" s="102"/>
      <c r="H435" s="102"/>
      <c r="I435" s="102"/>
      <c r="J435" s="45"/>
      <c r="K435" s="45"/>
    </row>
    <row r="436" spans="1:11">
      <c r="A436" s="45"/>
      <c r="B436" s="45"/>
      <c r="C436" s="45"/>
      <c r="D436" s="45"/>
      <c r="E436" s="45"/>
      <c r="F436" s="45"/>
      <c r="G436" s="102"/>
      <c r="H436" s="102"/>
      <c r="I436" s="102"/>
      <c r="J436" s="45"/>
      <c r="K436" s="45"/>
    </row>
    <row r="437" spans="1:11">
      <c r="A437" s="45"/>
      <c r="B437" s="45"/>
      <c r="C437" s="45"/>
      <c r="D437" s="45"/>
      <c r="E437" s="45"/>
      <c r="F437" s="45"/>
      <c r="G437" s="102"/>
      <c r="H437" s="102"/>
      <c r="I437" s="102"/>
      <c r="J437" s="45"/>
      <c r="K437" s="45"/>
    </row>
    <row r="438" spans="1:11">
      <c r="A438" s="45"/>
      <c r="B438" s="45"/>
      <c r="C438" s="45"/>
      <c r="D438" s="45"/>
      <c r="E438" s="45"/>
      <c r="F438" s="45"/>
      <c r="G438" s="102"/>
      <c r="H438" s="102"/>
      <c r="I438" s="102"/>
      <c r="J438" s="45"/>
      <c r="K438" s="45"/>
    </row>
    <row r="439" spans="1:11">
      <c r="A439" s="45"/>
      <c r="B439" s="45"/>
      <c r="C439" s="45"/>
      <c r="D439" s="45"/>
      <c r="E439" s="45"/>
      <c r="F439" s="45"/>
      <c r="G439" s="102"/>
      <c r="H439" s="102"/>
      <c r="I439" s="102"/>
      <c r="J439" s="45"/>
      <c r="K439" s="45"/>
    </row>
    <row r="440" spans="1:11">
      <c r="A440" s="45"/>
      <c r="B440" s="45"/>
      <c r="C440" s="45"/>
      <c r="D440" s="45"/>
      <c r="E440" s="45"/>
      <c r="F440" s="45"/>
      <c r="G440" s="102"/>
      <c r="H440" s="102"/>
      <c r="I440" s="102"/>
      <c r="J440" s="45"/>
      <c r="K440" s="45"/>
    </row>
    <row r="441" spans="1:11">
      <c r="A441" s="45"/>
      <c r="B441" s="45"/>
      <c r="C441" s="45"/>
      <c r="D441" s="45"/>
      <c r="E441" s="45"/>
      <c r="F441" s="45"/>
      <c r="G441" s="102"/>
      <c r="H441" s="102"/>
      <c r="I441" s="102"/>
      <c r="J441" s="45"/>
      <c r="K441" s="45"/>
    </row>
    <row r="442" spans="1:11">
      <c r="A442" s="45"/>
      <c r="B442" s="45"/>
      <c r="C442" s="45"/>
      <c r="D442" s="45"/>
      <c r="E442" s="45"/>
      <c r="F442" s="45"/>
      <c r="G442" s="102"/>
      <c r="H442" s="102"/>
      <c r="I442" s="102"/>
      <c r="J442" s="45"/>
      <c r="K442" s="45"/>
    </row>
    <row r="443" spans="1:11">
      <c r="A443" s="45"/>
      <c r="B443" s="45"/>
      <c r="C443" s="45"/>
      <c r="D443" s="45"/>
      <c r="E443" s="45"/>
      <c r="F443" s="45"/>
      <c r="G443" s="102"/>
      <c r="H443" s="102"/>
      <c r="I443" s="102"/>
      <c r="J443" s="45"/>
      <c r="K443" s="45"/>
    </row>
    <row r="444" spans="1:11">
      <c r="A444" s="45"/>
      <c r="B444" s="45"/>
      <c r="C444" s="45"/>
      <c r="D444" s="45"/>
      <c r="E444" s="45"/>
      <c r="F444" s="45"/>
      <c r="G444" s="102"/>
      <c r="H444" s="102"/>
      <c r="I444" s="102"/>
      <c r="J444" s="45"/>
      <c r="K444" s="45"/>
    </row>
    <row r="445" spans="1:11">
      <c r="A445" s="45"/>
      <c r="B445" s="45"/>
      <c r="C445" s="45"/>
      <c r="D445" s="45"/>
      <c r="E445" s="45"/>
      <c r="F445" s="45"/>
      <c r="G445" s="102"/>
      <c r="H445" s="102"/>
      <c r="I445" s="102"/>
      <c r="J445" s="45"/>
      <c r="K445" s="45"/>
    </row>
    <row r="446" spans="1:11">
      <c r="A446" s="45"/>
      <c r="B446" s="45"/>
      <c r="C446" s="45"/>
      <c r="D446" s="45"/>
      <c r="E446" s="45"/>
      <c r="F446" s="45"/>
      <c r="G446" s="102"/>
      <c r="H446" s="102"/>
      <c r="I446" s="102"/>
      <c r="J446" s="45"/>
      <c r="K446" s="45"/>
    </row>
    <row r="447" spans="1:11">
      <c r="A447" s="45"/>
      <c r="B447" s="45"/>
      <c r="C447" s="45"/>
      <c r="D447" s="45"/>
      <c r="E447" s="45"/>
      <c r="F447" s="45"/>
      <c r="G447" s="102"/>
      <c r="H447" s="102"/>
      <c r="I447" s="102"/>
      <c r="J447" s="45"/>
      <c r="K447" s="45"/>
    </row>
    <row r="448" spans="1:11">
      <c r="A448" s="45"/>
      <c r="B448" s="45"/>
      <c r="C448" s="45"/>
      <c r="D448" s="45"/>
      <c r="E448" s="45"/>
      <c r="F448" s="45"/>
      <c r="G448" s="102"/>
      <c r="H448" s="102"/>
      <c r="I448" s="102"/>
      <c r="J448" s="45"/>
      <c r="K448" s="45"/>
    </row>
    <row r="449" spans="1:11">
      <c r="A449" s="45"/>
      <c r="B449" s="45"/>
      <c r="C449" s="45"/>
      <c r="D449" s="45"/>
      <c r="E449" s="45"/>
      <c r="F449" s="45"/>
      <c r="G449" s="102"/>
      <c r="H449" s="102"/>
      <c r="I449" s="102"/>
      <c r="J449" s="45"/>
      <c r="K449" s="45"/>
    </row>
    <row r="450" spans="1:11">
      <c r="A450" s="45"/>
      <c r="B450" s="45"/>
      <c r="C450" s="45"/>
      <c r="D450" s="45"/>
      <c r="E450" s="45"/>
      <c r="F450" s="45"/>
      <c r="G450" s="102"/>
      <c r="H450" s="102"/>
      <c r="I450" s="102"/>
      <c r="J450" s="45"/>
      <c r="K450" s="45"/>
    </row>
    <row r="451" spans="1:11">
      <c r="A451" s="45"/>
      <c r="B451" s="45"/>
      <c r="C451" s="45"/>
      <c r="D451" s="45"/>
      <c r="E451" s="45"/>
      <c r="F451" s="45"/>
      <c r="G451" s="102"/>
      <c r="H451" s="102"/>
      <c r="I451" s="102"/>
      <c r="J451" s="45"/>
      <c r="K451" s="45"/>
    </row>
    <row r="452" spans="1:11">
      <c r="A452" s="45"/>
      <c r="B452" s="45"/>
      <c r="C452" s="45"/>
      <c r="D452" s="45"/>
      <c r="E452" s="45"/>
      <c r="F452" s="45"/>
      <c r="G452" s="102"/>
      <c r="H452" s="102"/>
      <c r="I452" s="102"/>
      <c r="J452" s="45"/>
      <c r="K452" s="45"/>
    </row>
    <row r="453" spans="1:11">
      <c r="A453" s="45"/>
      <c r="B453" s="45"/>
      <c r="C453" s="45"/>
      <c r="D453" s="45"/>
      <c r="E453" s="45"/>
      <c r="F453" s="45"/>
      <c r="G453" s="102"/>
      <c r="H453" s="102"/>
      <c r="I453" s="102"/>
      <c r="J453" s="45"/>
      <c r="K453" s="45"/>
    </row>
    <row r="454" spans="1:11">
      <c r="A454" s="45"/>
      <c r="B454" s="45"/>
      <c r="C454" s="45"/>
      <c r="D454" s="45"/>
      <c r="E454" s="45"/>
      <c r="F454" s="45"/>
      <c r="G454" s="102"/>
      <c r="H454" s="102"/>
      <c r="I454" s="102"/>
      <c r="J454" s="45"/>
      <c r="K454" s="45"/>
    </row>
    <row r="455" spans="1:11">
      <c r="A455" s="45"/>
      <c r="B455" s="45"/>
      <c r="C455" s="45"/>
      <c r="D455" s="45"/>
      <c r="E455" s="45"/>
      <c r="F455" s="45"/>
      <c r="G455" s="102"/>
      <c r="H455" s="102"/>
      <c r="I455" s="102"/>
      <c r="J455" s="45"/>
      <c r="K455" s="45"/>
    </row>
    <row r="456" spans="1:11">
      <c r="A456" s="45"/>
      <c r="B456" s="45"/>
      <c r="C456" s="45"/>
      <c r="D456" s="45"/>
      <c r="E456" s="45"/>
      <c r="F456" s="45"/>
      <c r="G456" s="102"/>
      <c r="H456" s="102"/>
      <c r="I456" s="102"/>
      <c r="J456" s="45"/>
      <c r="K456" s="45"/>
    </row>
    <row r="457" spans="1:11">
      <c r="A457" s="45"/>
      <c r="B457" s="45"/>
      <c r="C457" s="45"/>
      <c r="D457" s="45"/>
      <c r="E457" s="45"/>
      <c r="F457" s="45"/>
      <c r="G457" s="102"/>
      <c r="H457" s="102"/>
      <c r="I457" s="102"/>
      <c r="J457" s="45"/>
      <c r="K457" s="45"/>
    </row>
    <row r="458" spans="1:11">
      <c r="A458" s="45"/>
      <c r="B458" s="45"/>
      <c r="C458" s="45"/>
      <c r="D458" s="45"/>
      <c r="E458" s="45"/>
      <c r="F458" s="45"/>
      <c r="G458" s="102"/>
      <c r="H458" s="102"/>
      <c r="I458" s="102"/>
      <c r="J458" s="45"/>
      <c r="K458" s="45"/>
    </row>
    <row r="459" spans="1:11">
      <c r="A459" s="45"/>
      <c r="B459" s="45"/>
      <c r="C459" s="45"/>
      <c r="D459" s="45"/>
      <c r="E459" s="45"/>
      <c r="F459" s="45"/>
      <c r="G459" s="102"/>
      <c r="H459" s="102"/>
      <c r="I459" s="102"/>
      <c r="J459" s="45"/>
      <c r="K459" s="45"/>
    </row>
    <row r="460" spans="1:11">
      <c r="A460" s="45"/>
      <c r="B460" s="45"/>
      <c r="C460" s="45"/>
      <c r="D460" s="45"/>
      <c r="E460" s="45"/>
      <c r="F460" s="45"/>
      <c r="G460" s="102"/>
      <c r="H460" s="102"/>
      <c r="I460" s="102"/>
      <c r="J460" s="45"/>
      <c r="K460" s="45"/>
    </row>
    <row r="461" spans="1:11">
      <c r="A461" s="45"/>
      <c r="B461" s="45"/>
      <c r="C461" s="45"/>
      <c r="D461" s="45"/>
      <c r="E461" s="45"/>
      <c r="F461" s="45"/>
      <c r="G461" s="102"/>
      <c r="H461" s="102"/>
      <c r="I461" s="102"/>
      <c r="J461" s="45"/>
      <c r="K461" s="45"/>
    </row>
    <row r="462" spans="1:11">
      <c r="A462" s="45"/>
      <c r="B462" s="45"/>
      <c r="C462" s="45"/>
      <c r="D462" s="45"/>
      <c r="E462" s="45"/>
      <c r="F462" s="45"/>
      <c r="G462" s="102"/>
      <c r="H462" s="102"/>
      <c r="I462" s="102"/>
      <c r="J462" s="45"/>
      <c r="K462" s="45"/>
    </row>
    <row r="463" spans="1:11">
      <c r="A463" s="45"/>
      <c r="B463" s="45"/>
      <c r="C463" s="45"/>
      <c r="D463" s="45"/>
      <c r="E463" s="45"/>
      <c r="F463" s="45"/>
      <c r="G463" s="102"/>
      <c r="H463" s="102"/>
      <c r="I463" s="102"/>
      <c r="J463" s="45"/>
      <c r="K463" s="45"/>
    </row>
    <row r="464" spans="1:11">
      <c r="A464" s="45"/>
      <c r="B464" s="45"/>
      <c r="C464" s="45"/>
      <c r="D464" s="45"/>
      <c r="E464" s="45"/>
      <c r="F464" s="45"/>
      <c r="G464" s="102"/>
      <c r="H464" s="102"/>
      <c r="I464" s="102"/>
      <c r="J464" s="45"/>
      <c r="K464" s="45"/>
    </row>
    <row r="465" spans="1:11">
      <c r="A465" s="45"/>
      <c r="B465" s="45"/>
      <c r="C465" s="45"/>
      <c r="D465" s="45"/>
      <c r="E465" s="45"/>
      <c r="F465" s="45"/>
      <c r="G465" s="102"/>
      <c r="H465" s="102"/>
      <c r="I465" s="102"/>
      <c r="J465" s="45"/>
      <c r="K465" s="45"/>
    </row>
    <row r="466" spans="1:11">
      <c r="A466" s="45"/>
      <c r="B466" s="45"/>
      <c r="C466" s="45"/>
      <c r="D466" s="45"/>
      <c r="E466" s="45"/>
      <c r="F466" s="45"/>
      <c r="G466" s="102"/>
      <c r="H466" s="102"/>
      <c r="I466" s="102"/>
      <c r="J466" s="45"/>
      <c r="K466" s="45"/>
    </row>
    <row r="467" spans="1:11">
      <c r="A467" s="45"/>
      <c r="B467" s="45"/>
      <c r="C467" s="45"/>
      <c r="D467" s="45"/>
      <c r="E467" s="45"/>
      <c r="F467" s="45"/>
      <c r="G467" s="102"/>
      <c r="H467" s="102"/>
      <c r="I467" s="102"/>
      <c r="J467" s="45"/>
      <c r="K467" s="45"/>
    </row>
    <row r="468" spans="1:11">
      <c r="A468" s="45"/>
      <c r="B468" s="45"/>
      <c r="C468" s="45"/>
      <c r="D468" s="45"/>
      <c r="E468" s="45"/>
      <c r="F468" s="45"/>
      <c r="G468" s="102"/>
      <c r="H468" s="102"/>
      <c r="I468" s="102"/>
      <c r="J468" s="45"/>
      <c r="K468" s="45"/>
    </row>
    <row r="469" spans="1:11">
      <c r="A469" s="45"/>
      <c r="B469" s="45"/>
      <c r="C469" s="45"/>
      <c r="D469" s="45"/>
      <c r="E469" s="45"/>
      <c r="F469" s="45"/>
      <c r="G469" s="102"/>
      <c r="H469" s="102"/>
      <c r="I469" s="102"/>
      <c r="J469" s="45"/>
      <c r="K469" s="45"/>
    </row>
    <row r="470" spans="1:11">
      <c r="A470" s="45"/>
      <c r="B470" s="45"/>
      <c r="C470" s="45"/>
      <c r="D470" s="45"/>
      <c r="E470" s="45"/>
      <c r="F470" s="45"/>
      <c r="G470" s="102"/>
      <c r="H470" s="102"/>
      <c r="I470" s="102"/>
      <c r="J470" s="45"/>
      <c r="K470" s="45"/>
    </row>
    <row r="471" spans="1:11">
      <c r="A471" s="45"/>
      <c r="B471" s="45"/>
      <c r="C471" s="45"/>
      <c r="D471" s="45"/>
      <c r="E471" s="45"/>
      <c r="F471" s="45"/>
      <c r="G471" s="102"/>
      <c r="H471" s="102"/>
      <c r="I471" s="102"/>
      <c r="J471" s="45"/>
      <c r="K471" s="45"/>
    </row>
    <row r="472" spans="1:11">
      <c r="A472" s="45"/>
      <c r="B472" s="45"/>
      <c r="C472" s="45"/>
      <c r="D472" s="45"/>
      <c r="E472" s="45"/>
      <c r="F472" s="45"/>
      <c r="G472" s="102"/>
      <c r="H472" s="102"/>
      <c r="I472" s="102"/>
      <c r="J472" s="45"/>
      <c r="K472" s="45"/>
    </row>
    <row r="473" spans="1:11">
      <c r="A473" s="45"/>
      <c r="B473" s="45"/>
      <c r="C473" s="45"/>
      <c r="D473" s="45"/>
      <c r="E473" s="45"/>
      <c r="F473" s="45"/>
      <c r="G473" s="102"/>
      <c r="H473" s="102"/>
      <c r="I473" s="102"/>
      <c r="J473" s="45"/>
      <c r="K473" s="45"/>
    </row>
    <row r="474" spans="1:11">
      <c r="A474" s="45"/>
      <c r="B474" s="45"/>
      <c r="C474" s="45"/>
      <c r="D474" s="45"/>
      <c r="E474" s="45"/>
      <c r="F474" s="45"/>
      <c r="G474" s="102"/>
      <c r="H474" s="102"/>
      <c r="I474" s="102"/>
      <c r="J474" s="45"/>
      <c r="K474" s="45"/>
    </row>
    <row r="475" spans="1:11">
      <c r="A475" s="45"/>
      <c r="B475" s="45"/>
      <c r="C475" s="45"/>
      <c r="D475" s="45"/>
      <c r="E475" s="45"/>
      <c r="F475" s="45"/>
      <c r="G475" s="102"/>
      <c r="H475" s="102"/>
      <c r="I475" s="102"/>
      <c r="J475" s="45"/>
      <c r="K475" s="45"/>
    </row>
    <row r="476" spans="1:11">
      <c r="A476" s="45"/>
      <c r="B476" s="45"/>
      <c r="C476" s="45"/>
      <c r="D476" s="45"/>
      <c r="E476" s="45"/>
      <c r="F476" s="45"/>
      <c r="G476" s="102"/>
      <c r="H476" s="102"/>
      <c r="I476" s="102"/>
      <c r="J476" s="45"/>
      <c r="K476" s="45"/>
    </row>
    <row r="477" spans="1:11">
      <c r="A477" s="45"/>
      <c r="B477" s="45"/>
      <c r="C477" s="45"/>
      <c r="D477" s="45"/>
      <c r="E477" s="45"/>
      <c r="F477" s="45"/>
      <c r="G477" s="102"/>
      <c r="H477" s="102"/>
      <c r="I477" s="102"/>
      <c r="J477" s="45"/>
      <c r="K477" s="45"/>
    </row>
    <row r="478" spans="1:11">
      <c r="A478" s="45"/>
      <c r="B478" s="45"/>
      <c r="C478" s="45"/>
      <c r="D478" s="45"/>
      <c r="E478" s="45"/>
      <c r="F478" s="45"/>
      <c r="G478" s="102"/>
      <c r="H478" s="102"/>
      <c r="I478" s="102"/>
      <c r="J478" s="45"/>
      <c r="K478" s="45"/>
    </row>
    <row r="479" spans="1:11">
      <c r="A479" s="45"/>
      <c r="B479" s="45"/>
      <c r="C479" s="45"/>
      <c r="D479" s="45"/>
      <c r="E479" s="45"/>
      <c r="F479" s="45"/>
      <c r="G479" s="102"/>
      <c r="H479" s="102"/>
      <c r="I479" s="102"/>
      <c r="J479" s="45"/>
      <c r="K479" s="45"/>
    </row>
    <row r="480" spans="1:11">
      <c r="A480" s="45"/>
      <c r="B480" s="45"/>
      <c r="C480" s="45"/>
      <c r="D480" s="45"/>
      <c r="E480" s="45"/>
      <c r="F480" s="45"/>
      <c r="G480" s="102"/>
      <c r="H480" s="102"/>
      <c r="I480" s="102"/>
      <c r="J480" s="45"/>
      <c r="K480" s="45"/>
    </row>
    <row r="481" spans="1:11">
      <c r="A481" s="45"/>
      <c r="B481" s="45"/>
      <c r="C481" s="45"/>
      <c r="D481" s="45"/>
      <c r="E481" s="45"/>
      <c r="F481" s="45"/>
      <c r="G481" s="102"/>
      <c r="H481" s="102"/>
      <c r="I481" s="102"/>
      <c r="J481" s="45"/>
      <c r="K481" s="45"/>
    </row>
    <row r="482" spans="1:11">
      <c r="A482" s="45"/>
      <c r="B482" s="45"/>
      <c r="C482" s="45"/>
      <c r="D482" s="45"/>
      <c r="E482" s="45"/>
      <c r="F482" s="45"/>
      <c r="G482" s="102"/>
      <c r="H482" s="102"/>
      <c r="I482" s="102"/>
      <c r="J482" s="45"/>
      <c r="K482" s="45"/>
    </row>
    <row r="483" spans="1:11">
      <c r="A483" s="45"/>
      <c r="B483" s="45"/>
      <c r="C483" s="45"/>
      <c r="D483" s="45"/>
      <c r="E483" s="45"/>
      <c r="F483" s="45"/>
      <c r="G483" s="102"/>
      <c r="H483" s="102"/>
      <c r="I483" s="102"/>
      <c r="J483" s="45"/>
      <c r="K483" s="45"/>
    </row>
    <row r="484" spans="1:11">
      <c r="A484" s="45"/>
      <c r="B484" s="45"/>
      <c r="C484" s="45"/>
      <c r="D484" s="45"/>
      <c r="E484" s="45"/>
      <c r="F484" s="45"/>
      <c r="G484" s="102"/>
      <c r="H484" s="102"/>
      <c r="I484" s="102"/>
      <c r="J484" s="45"/>
      <c r="K484" s="45"/>
    </row>
    <row r="485" spans="1:11">
      <c r="A485" s="45"/>
      <c r="B485" s="45"/>
      <c r="C485" s="45"/>
      <c r="D485" s="45"/>
      <c r="E485" s="45"/>
      <c r="F485" s="45"/>
      <c r="G485" s="102"/>
      <c r="H485" s="102"/>
      <c r="I485" s="102"/>
      <c r="J485" s="45"/>
      <c r="K485" s="45"/>
    </row>
    <row r="486" spans="1:11">
      <c r="A486" s="45"/>
      <c r="B486" s="45"/>
      <c r="C486" s="45"/>
      <c r="D486" s="45"/>
      <c r="E486" s="45"/>
      <c r="F486" s="45"/>
      <c r="G486" s="102"/>
      <c r="H486" s="102"/>
      <c r="I486" s="102"/>
      <c r="J486" s="45"/>
      <c r="K486" s="45"/>
    </row>
    <row r="487" spans="1:11">
      <c r="A487" s="45"/>
      <c r="B487" s="45"/>
      <c r="C487" s="45"/>
      <c r="D487" s="45"/>
      <c r="E487" s="45"/>
      <c r="F487" s="45"/>
      <c r="G487" s="102"/>
      <c r="H487" s="102"/>
      <c r="I487" s="102"/>
      <c r="J487" s="45"/>
      <c r="K487" s="45"/>
    </row>
    <row r="488" spans="1:11">
      <c r="A488" s="45"/>
      <c r="B488" s="45"/>
      <c r="C488" s="45"/>
      <c r="D488" s="45"/>
      <c r="E488" s="45"/>
      <c r="F488" s="45"/>
      <c r="G488" s="102"/>
      <c r="H488" s="102"/>
      <c r="I488" s="102"/>
      <c r="J488" s="45"/>
      <c r="K488" s="45"/>
    </row>
    <row r="489" spans="1:11">
      <c r="A489" s="45"/>
      <c r="B489" s="45"/>
      <c r="C489" s="45"/>
      <c r="D489" s="45"/>
      <c r="E489" s="45"/>
      <c r="F489" s="45"/>
      <c r="G489" s="102"/>
      <c r="H489" s="102"/>
      <c r="I489" s="102"/>
      <c r="J489" s="45"/>
      <c r="K489" s="45"/>
    </row>
    <row r="490" spans="1:11">
      <c r="A490" s="45"/>
      <c r="B490" s="45"/>
      <c r="C490" s="45"/>
      <c r="D490" s="45"/>
      <c r="E490" s="45"/>
      <c r="F490" s="45"/>
      <c r="G490" s="102"/>
      <c r="H490" s="102"/>
      <c r="I490" s="102"/>
      <c r="J490" s="45"/>
      <c r="K490" s="45"/>
    </row>
    <row r="491" spans="1:11">
      <c r="A491" s="45"/>
      <c r="B491" s="45"/>
      <c r="C491" s="45"/>
      <c r="D491" s="45"/>
      <c r="E491" s="45"/>
      <c r="F491" s="45"/>
      <c r="G491" s="102"/>
      <c r="H491" s="102"/>
      <c r="I491" s="102"/>
      <c r="J491" s="45"/>
      <c r="K491" s="45"/>
    </row>
    <row r="492" spans="1:11">
      <c r="A492" s="45"/>
      <c r="B492" s="45"/>
      <c r="C492" s="45"/>
      <c r="D492" s="45"/>
      <c r="E492" s="45"/>
      <c r="F492" s="45"/>
      <c r="G492" s="102"/>
      <c r="H492" s="102"/>
      <c r="I492" s="102"/>
      <c r="J492" s="45"/>
      <c r="K492" s="45"/>
    </row>
    <row r="493" spans="1:11">
      <c r="A493" s="45"/>
      <c r="B493" s="45"/>
      <c r="C493" s="45"/>
      <c r="D493" s="45"/>
      <c r="E493" s="45"/>
      <c r="F493" s="45"/>
      <c r="G493" s="102"/>
      <c r="H493" s="102"/>
      <c r="I493" s="102"/>
      <c r="J493" s="45"/>
      <c r="K493" s="45"/>
    </row>
    <row r="494" spans="1:11">
      <c r="A494" s="45"/>
      <c r="B494" s="45"/>
      <c r="C494" s="45"/>
      <c r="D494" s="45"/>
      <c r="E494" s="45"/>
      <c r="F494" s="45"/>
      <c r="G494" s="102"/>
      <c r="H494" s="102"/>
      <c r="I494" s="102"/>
      <c r="J494" s="45"/>
      <c r="K494" s="45"/>
    </row>
    <row r="495" spans="1:11">
      <c r="A495" s="45"/>
      <c r="B495" s="45"/>
      <c r="C495" s="45"/>
      <c r="D495" s="45"/>
      <c r="E495" s="45"/>
      <c r="F495" s="45"/>
      <c r="G495" s="102"/>
      <c r="H495" s="102"/>
      <c r="I495" s="102"/>
      <c r="J495" s="45"/>
      <c r="K495" s="45"/>
    </row>
    <row r="496" spans="1:11">
      <c r="A496" s="45"/>
      <c r="B496" s="45"/>
      <c r="C496" s="45"/>
      <c r="D496" s="45"/>
      <c r="E496" s="45"/>
      <c r="F496" s="45"/>
      <c r="G496" s="102"/>
      <c r="H496" s="102"/>
      <c r="I496" s="102"/>
      <c r="J496" s="45"/>
      <c r="K496" s="45"/>
    </row>
    <row r="497" spans="1:11">
      <c r="A497" s="45"/>
      <c r="B497" s="45"/>
      <c r="C497" s="45"/>
      <c r="D497" s="45"/>
      <c r="E497" s="45"/>
      <c r="F497" s="45"/>
      <c r="G497" s="102"/>
      <c r="H497" s="102"/>
      <c r="I497" s="102"/>
      <c r="J497" s="45"/>
      <c r="K497" s="45"/>
    </row>
    <row r="498" spans="1:11">
      <c r="A498" s="45"/>
      <c r="B498" s="45"/>
      <c r="C498" s="45"/>
      <c r="D498" s="45"/>
      <c r="E498" s="45"/>
      <c r="F498" s="45"/>
      <c r="G498" s="102"/>
      <c r="H498" s="102"/>
      <c r="I498" s="102"/>
      <c r="J498" s="45"/>
      <c r="K498" s="45"/>
    </row>
    <row r="499" spans="1:11">
      <c r="A499" s="45"/>
      <c r="B499" s="45"/>
      <c r="C499" s="45"/>
      <c r="D499" s="45"/>
      <c r="E499" s="45"/>
      <c r="F499" s="45"/>
      <c r="G499" s="102"/>
      <c r="H499" s="102"/>
      <c r="I499" s="102"/>
      <c r="J499" s="45"/>
      <c r="K499" s="45"/>
    </row>
    <row r="500" spans="1:11">
      <c r="A500" s="45"/>
      <c r="B500" s="45"/>
      <c r="C500" s="45"/>
      <c r="D500" s="45"/>
      <c r="E500" s="45"/>
      <c r="F500" s="45"/>
      <c r="G500" s="102"/>
      <c r="H500" s="102"/>
      <c r="I500" s="102"/>
      <c r="J500" s="45"/>
      <c r="K500" s="45"/>
    </row>
    <row r="501" spans="1:11">
      <c r="A501" s="45"/>
      <c r="B501" s="45"/>
      <c r="C501" s="45"/>
      <c r="D501" s="45"/>
      <c r="E501" s="45"/>
      <c r="F501" s="45"/>
      <c r="G501" s="102"/>
      <c r="H501" s="102"/>
      <c r="I501" s="102"/>
      <c r="J501" s="45"/>
      <c r="K501" s="45"/>
    </row>
    <row r="502" spans="1:11">
      <c r="A502" s="45"/>
      <c r="B502" s="45"/>
      <c r="C502" s="45"/>
      <c r="D502" s="45"/>
      <c r="E502" s="45"/>
      <c r="F502" s="45"/>
      <c r="G502" s="102"/>
      <c r="H502" s="102"/>
      <c r="I502" s="102"/>
      <c r="J502" s="45"/>
      <c r="K502" s="45"/>
    </row>
    <row r="503" spans="1:11">
      <c r="A503" s="45"/>
      <c r="B503" s="45"/>
      <c r="C503" s="45"/>
      <c r="D503" s="45"/>
      <c r="E503" s="45"/>
      <c r="F503" s="45"/>
      <c r="G503" s="102"/>
      <c r="H503" s="102"/>
      <c r="I503" s="102"/>
      <c r="J503" s="45"/>
      <c r="K503" s="45"/>
    </row>
    <row r="504" spans="1:11">
      <c r="A504" s="45"/>
      <c r="B504" s="45"/>
      <c r="C504" s="45"/>
      <c r="D504" s="45"/>
      <c r="E504" s="45"/>
      <c r="F504" s="45"/>
      <c r="G504" s="102"/>
      <c r="H504" s="102"/>
      <c r="I504" s="102"/>
      <c r="J504" s="45"/>
      <c r="K504" s="45"/>
    </row>
    <row r="505" spans="1:11">
      <c r="A505" s="45"/>
      <c r="B505" s="45"/>
      <c r="C505" s="45"/>
      <c r="D505" s="45"/>
      <c r="E505" s="45"/>
      <c r="F505" s="45"/>
      <c r="G505" s="102"/>
      <c r="H505" s="102"/>
      <c r="I505" s="102"/>
      <c r="J505" s="45"/>
      <c r="K505" s="45"/>
    </row>
    <row r="506" spans="1:11">
      <c r="A506" s="45"/>
      <c r="B506" s="45"/>
      <c r="C506" s="45"/>
      <c r="D506" s="45"/>
      <c r="E506" s="45"/>
      <c r="F506" s="45"/>
      <c r="G506" s="102"/>
      <c r="H506" s="102"/>
      <c r="I506" s="102"/>
      <c r="J506" s="45"/>
      <c r="K506" s="45"/>
    </row>
    <row r="507" spans="1:11">
      <c r="A507" s="45"/>
      <c r="B507" s="45"/>
      <c r="C507" s="45"/>
      <c r="D507" s="45"/>
      <c r="E507" s="45"/>
      <c r="F507" s="45"/>
      <c r="G507" s="102"/>
      <c r="H507" s="102"/>
      <c r="I507" s="102"/>
      <c r="J507" s="45"/>
      <c r="K507" s="45"/>
    </row>
    <row r="508" spans="1:11">
      <c r="A508" s="45"/>
      <c r="B508" s="45"/>
      <c r="C508" s="45"/>
      <c r="D508" s="45"/>
      <c r="E508" s="45"/>
      <c r="F508" s="45"/>
      <c r="G508" s="102"/>
      <c r="H508" s="102"/>
      <c r="I508" s="102"/>
      <c r="J508" s="45"/>
      <c r="K508" s="45"/>
    </row>
    <row r="509" spans="1:11">
      <c r="A509" s="45"/>
      <c r="B509" s="45"/>
      <c r="C509" s="45"/>
      <c r="D509" s="45"/>
      <c r="E509" s="45"/>
      <c r="F509" s="45"/>
      <c r="G509" s="102"/>
      <c r="H509" s="102"/>
      <c r="I509" s="102"/>
      <c r="J509" s="45"/>
      <c r="K509" s="45"/>
    </row>
    <row r="510" spans="1:11">
      <c r="A510" s="45"/>
      <c r="B510" s="45"/>
      <c r="C510" s="45"/>
      <c r="D510" s="45"/>
      <c r="E510" s="45"/>
      <c r="F510" s="45"/>
      <c r="G510" s="102"/>
      <c r="H510" s="102"/>
      <c r="I510" s="102"/>
      <c r="J510" s="45"/>
      <c r="K510" s="45"/>
    </row>
    <row r="511" spans="1:11">
      <c r="A511" s="45"/>
      <c r="B511" s="45"/>
      <c r="C511" s="45"/>
      <c r="D511" s="45"/>
      <c r="E511" s="45"/>
      <c r="F511" s="45"/>
      <c r="G511" s="102"/>
      <c r="H511" s="102"/>
      <c r="I511" s="102"/>
      <c r="J511" s="45"/>
      <c r="K511" s="45"/>
    </row>
    <row r="512" spans="1:11">
      <c r="A512" s="45"/>
      <c r="B512" s="45"/>
      <c r="C512" s="45"/>
      <c r="D512" s="45"/>
      <c r="E512" s="45"/>
      <c r="F512" s="45"/>
      <c r="G512" s="102"/>
      <c r="H512" s="102"/>
      <c r="I512" s="102"/>
      <c r="J512" s="45"/>
      <c r="K512" s="45"/>
    </row>
    <row r="513" spans="1:11">
      <c r="A513" s="45"/>
      <c r="B513" s="45"/>
      <c r="C513" s="45"/>
      <c r="D513" s="45"/>
      <c r="E513" s="45"/>
      <c r="F513" s="45"/>
      <c r="G513" s="102"/>
      <c r="H513" s="102"/>
      <c r="I513" s="102"/>
      <c r="J513" s="45"/>
      <c r="K513" s="45"/>
    </row>
    <row r="514" spans="1:11">
      <c r="A514" s="45"/>
      <c r="B514" s="45"/>
      <c r="C514" s="45"/>
      <c r="D514" s="45"/>
      <c r="E514" s="45"/>
      <c r="F514" s="45"/>
      <c r="G514" s="102"/>
      <c r="H514" s="102"/>
      <c r="I514" s="102"/>
      <c r="J514" s="45"/>
      <c r="K514" s="45"/>
    </row>
    <row r="515" spans="1:11">
      <c r="A515" s="45"/>
      <c r="B515" s="45"/>
      <c r="C515" s="45"/>
      <c r="D515" s="45"/>
      <c r="E515" s="45"/>
      <c r="F515" s="45"/>
      <c r="G515" s="102"/>
      <c r="H515" s="102"/>
      <c r="I515" s="102"/>
      <c r="J515" s="45"/>
      <c r="K515" s="45"/>
    </row>
    <row r="516" spans="1:11">
      <c r="A516" s="45"/>
      <c r="B516" s="45"/>
      <c r="C516" s="45"/>
      <c r="D516" s="45"/>
      <c r="E516" s="45"/>
      <c r="F516" s="45"/>
      <c r="G516" s="102"/>
      <c r="H516" s="102"/>
      <c r="I516" s="102"/>
      <c r="J516" s="45"/>
      <c r="K516" s="45"/>
    </row>
    <row r="517" spans="1:11">
      <c r="A517" s="45"/>
      <c r="B517" s="45"/>
      <c r="C517" s="45"/>
      <c r="D517" s="45"/>
      <c r="E517" s="45"/>
      <c r="F517" s="45"/>
      <c r="G517" s="102"/>
      <c r="H517" s="102"/>
      <c r="I517" s="102"/>
      <c r="J517" s="45"/>
      <c r="K517" s="45"/>
    </row>
    <row r="518" spans="1:11">
      <c r="A518" s="45"/>
      <c r="B518" s="45"/>
      <c r="C518" s="45"/>
      <c r="D518" s="45"/>
      <c r="E518" s="45"/>
      <c r="F518" s="45"/>
      <c r="G518" s="102"/>
      <c r="H518" s="102"/>
      <c r="I518" s="102"/>
      <c r="J518" s="45"/>
      <c r="K518" s="45"/>
    </row>
    <row r="519" spans="1:11">
      <c r="A519" s="45"/>
      <c r="B519" s="45"/>
      <c r="C519" s="45"/>
      <c r="D519" s="45"/>
      <c r="E519" s="45"/>
      <c r="F519" s="45"/>
      <c r="G519" s="102"/>
      <c r="H519" s="102"/>
      <c r="I519" s="102"/>
      <c r="J519" s="45"/>
      <c r="K519" s="45"/>
    </row>
    <row r="520" spans="1:11">
      <c r="A520" s="45"/>
      <c r="B520" s="45"/>
      <c r="C520" s="45"/>
      <c r="D520" s="45"/>
      <c r="E520" s="45"/>
      <c r="F520" s="45"/>
      <c r="G520" s="102"/>
      <c r="H520" s="102"/>
      <c r="I520" s="102"/>
      <c r="J520" s="45"/>
      <c r="K520" s="45"/>
    </row>
    <row r="521" spans="1:11">
      <c r="A521" s="45"/>
      <c r="B521" s="45"/>
      <c r="C521" s="45"/>
      <c r="D521" s="45"/>
      <c r="E521" s="45"/>
      <c r="F521" s="45"/>
      <c r="G521" s="102"/>
      <c r="H521" s="102"/>
      <c r="I521" s="102"/>
      <c r="J521" s="45"/>
      <c r="K521" s="45"/>
    </row>
    <row r="522" spans="1:11">
      <c r="A522" s="45"/>
      <c r="B522" s="45"/>
      <c r="C522" s="45"/>
      <c r="D522" s="45"/>
      <c r="E522" s="45"/>
      <c r="F522" s="45"/>
      <c r="G522" s="102"/>
      <c r="H522" s="102"/>
      <c r="I522" s="102"/>
      <c r="J522" s="45"/>
      <c r="K522" s="45"/>
    </row>
    <row r="523" spans="1:11">
      <c r="A523" s="45"/>
      <c r="B523" s="45"/>
      <c r="C523" s="45"/>
      <c r="D523" s="45"/>
      <c r="E523" s="45"/>
      <c r="F523" s="45"/>
      <c r="G523" s="102"/>
      <c r="H523" s="102"/>
      <c r="I523" s="102"/>
      <c r="J523" s="45"/>
      <c r="K523" s="45"/>
    </row>
    <row r="524" spans="1:11">
      <c r="A524" s="45"/>
      <c r="B524" s="45"/>
      <c r="C524" s="45"/>
      <c r="D524" s="45"/>
      <c r="E524" s="45"/>
      <c r="F524" s="45"/>
      <c r="G524" s="102"/>
      <c r="H524" s="102"/>
      <c r="I524" s="102"/>
      <c r="J524" s="45"/>
      <c r="K524" s="45"/>
    </row>
  </sheetData>
  <mergeCells count="1">
    <mergeCell ref="A1:J1"/>
  </mergeCells>
  <phoneticPr fontId="1" type="noConversion"/>
  <dataValidations count="5">
    <dataValidation type="date" allowBlank="1" showInputMessage="1" showErrorMessage="1" sqref="C342:C344 C391:C393 C403:C404 C401 C357:C358 C423:C424 C407:C416 C241:C265 C289:C324 C140:C142 C217:C236 C272:C287 C268 C347:C355">
      <formula1>41640</formula1>
      <formula2>44196</formula2>
    </dataValidation>
    <dataValidation type="date" allowBlank="1" showInputMessage="1" showErrorMessage="1" sqref="C345 C399:C400 C390 C406 C336:C341 C325:C331 C356 E419 C419:C422 C385:C388 C369:C379 C361:C366">
      <formula1>40179</formula1>
      <formula2>44196</formula2>
    </dataValidation>
    <dataValidation type="date" showInputMessage="1" showErrorMessage="1" sqref="C266">
      <formula1>40179</formula1>
      <formula2>44195</formula2>
    </dataValidation>
    <dataValidation type="date" showInputMessage="1" sqref="C40">
      <formula1>40179</formula1>
      <formula2>44195</formula2>
    </dataValidation>
    <dataValidation type="date" allowBlank="1" showInputMessage="1" showErrorMessage="1" sqref="D65:D76 C402 C394:C398 C389 C332:C335 C380:C384 C367:C368 C41:C55 C59:C64 C22:C39 D3 C77:C139 C143:C163 C2:C19 C174:C216 C237:C240 C288 D270 C271 C269 C267 D164:D170 D172:D173">
      <formula1>40179</formula1>
      <formula2>44195</formula2>
    </dataValidation>
  </dataValidations>
  <hyperlinks>
    <hyperlink ref="D222" r:id="rId1" tooltip="紫色刊名为“中国知网”独家出版刊物"/>
    <hyperlink ref="D219" r:id="rId2"/>
    <hyperlink ref="D220" r:id="rId3" tooltip="紫色刊名为“中国知网”独家出版刊物"/>
    <hyperlink ref="D221" r:id="rId4" tooltip="紫色刊名为“中国知网”独家出版刊物"/>
    <hyperlink ref="D223" r:id="rId5" tooltip="紫色刊名为“中国知网”独家出版刊物"/>
    <hyperlink ref="B222" r:id="rId6"/>
    <hyperlink ref="B219" r:id="rId7"/>
    <hyperlink ref="B220" r:id="rId8"/>
    <hyperlink ref="B221" r:id="rId9"/>
    <hyperlink ref="B223" r:id="rId10"/>
    <hyperlink ref="B214" r:id="rId11"/>
    <hyperlink ref="D216" r:id="rId12" tooltip="紫色刊名为“中国知网”独家出版刊物"/>
    <hyperlink ref="B216" r:id="rId13"/>
    <hyperlink ref="B217" r:id="rId14"/>
    <hyperlink ref="D362" r:id="rId15" tooltip="紫色刊名为“中国知网”独家出版刊物" display="http://epub.cnki.net/kns/Navi/ScdbBridge.aspx?DBCode=CJFD&amp;BaseID=TJJC&amp;UnitCode=&amp;NaviLink=%e7%bb%9f%e8%ae%a1%e4%b8%8e%e5%86%b3%e7%ad%96"/>
    <hyperlink ref="B380" r:id="rId16" display="http://epub.cnki.net/kns/detail/detail.aspx?QueryID=4&amp;CurRec=4&amp;DbCode=CJFQ&amp;dbname=CJFDLAST2015&amp;filename=JHLT201502010&amp;urlid=&amp;yx="/>
    <hyperlink ref="B381" r:id="rId17" display="http://epub.cnki.net/kns/detail/detail.aspx?QueryID=4&amp;CurRec=3&amp;DbCode=CJFQ&amp;dbname=CJFDLAST2015&amp;filename=ZZXK201505021&amp;urlid=&amp;yx="/>
    <hyperlink ref="B382" r:id="rId18" display="http://epub.cnki.net/kns/detail/detail.aspx?QueryID=4&amp;CurRec=2&amp;DbCode=CJFQ&amp;dbname=CJFDLAST2015&amp;filename=KXBZ201503015&amp;urlid=&amp;yx="/>
  </hyperlinks>
  <pageMargins left="0.7" right="0.7" top="0.75" bottom="0.75" header="0.3" footer="0.3"/>
  <pageSetup paperSize="9" orientation="portrait" horizontalDpi="200" verticalDpi="200"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权威期刊</vt:lpstr>
      <vt:lpstr>CSCD CSSCI论文</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2016-02-24T07:52:34Z</dcterms:modified>
</cp:coreProperties>
</file>